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270" yWindow="435" windowWidth="15915" windowHeight="12390" tabRatio="978"/>
  </bookViews>
  <sheets>
    <sheet name="목차" sheetId="50" r:id="rId1"/>
    <sheet name="(A01)-효능효과" sheetId="25" r:id="rId2"/>
    <sheet name="(A01)-용법용량" sheetId="24" r:id="rId3"/>
    <sheet name="(A02)-효능효과" sheetId="31" r:id="rId4"/>
    <sheet name="(A02)-용법용량" sheetId="32" r:id="rId5"/>
    <sheet name="(A03)-효능효과" sheetId="4" r:id="rId6"/>
    <sheet name="(A03)-용법용량" sheetId="47" r:id="rId7"/>
    <sheet name="(A04)-효능효과" sheetId="48" r:id="rId8"/>
    <sheet name="(A04)-용법용량" sheetId="5" r:id="rId9"/>
    <sheet name="(A05)-효능효과" sheetId="33" r:id="rId10"/>
    <sheet name="(A06)-효능효과" sheetId="34" r:id="rId11"/>
    <sheet name="(A06)-용법용량" sheetId="35" r:id="rId12"/>
    <sheet name="(A07)-효능효과" sheetId="36" r:id="rId13"/>
    <sheet name="(A07)-용법용량" sheetId="37" r:id="rId14"/>
    <sheet name="(A09)-효능효과" sheetId="38" r:id="rId15"/>
    <sheet name="(A10)-효능효과" sheetId="49" r:id="rId16"/>
    <sheet name="(A10)-용법용량" sheetId="10" r:id="rId17"/>
    <sheet name="(A11)-효능효과" sheetId="39" r:id="rId18"/>
    <sheet name="(A11)-용법용량" sheetId="40" r:id="rId19"/>
    <sheet name="(A12)-효능효과" sheetId="41" r:id="rId20"/>
    <sheet name="(A16)-효능효과" sheetId="43" r:id="rId21"/>
    <sheet name="(A16)-용법용량" sheetId="44" r:id="rId22"/>
    <sheet name="(신규등재약제)-효능효과" sheetId="45" r:id="rId23"/>
    <sheet name="(신규등재약제)-용법용량" sheetId="46" r:id="rId24"/>
  </sheets>
  <definedNames>
    <definedName name="_xlnm._FilterDatabase" localSheetId="2" hidden="1">'(A01)-용법용량'!$C$5:$I$5</definedName>
    <definedName name="_xlnm._FilterDatabase" localSheetId="1" hidden="1">'(A01)-효능효과'!$C$5:$I$5</definedName>
    <definedName name="_xlnm._FilterDatabase" localSheetId="4" hidden="1">'(A02)-용법용량'!$C$5:$I$14</definedName>
    <definedName name="_xlnm._FilterDatabase" localSheetId="3" hidden="1">'(A02)-효능효과'!$A$5:$J$1269</definedName>
    <definedName name="_xlnm._FilterDatabase" localSheetId="6" hidden="1">'(A03)-용법용량'!$C$5:$I$5</definedName>
    <definedName name="_xlnm._FilterDatabase" localSheetId="5" hidden="1">'(A03)-효능효과'!$C$5:$I$5</definedName>
    <definedName name="_xlnm._FilterDatabase" localSheetId="8" hidden="1">'(A04)-용법용량'!$C$5:$I$5</definedName>
    <definedName name="_xlnm._FilterDatabase" localSheetId="7" hidden="1">'(A04)-효능효과'!$C$5:$I$5</definedName>
    <definedName name="_xlnm._FilterDatabase" localSheetId="9" hidden="1">'(A05)-효능효과'!$A$5:$I$5</definedName>
    <definedName name="_xlnm._FilterDatabase" localSheetId="10" hidden="1">'(A06)-효능효과'!$C$5:$J$46</definedName>
    <definedName name="_xlnm._FilterDatabase" localSheetId="13" hidden="1">'(A07)-용법용량'!$C$5:$J$15</definedName>
    <definedName name="_xlnm._FilterDatabase" localSheetId="12" hidden="1">'(A07)-효능효과'!$A$5:$I$122</definedName>
    <definedName name="_xlnm._FilterDatabase" localSheetId="14" hidden="1">'(A09)-효능효과'!$C$5:$J$9</definedName>
    <definedName name="_xlnm._FilterDatabase" localSheetId="16" hidden="1">'(A10)-용법용량'!$D$5:$I$5</definedName>
    <definedName name="_xlnm._FilterDatabase" localSheetId="15" hidden="1">'(A10)-효능효과'!$C$5:$I$5</definedName>
    <definedName name="_xlnm._FilterDatabase" localSheetId="18" hidden="1">'(A11)-용법용량'!$A$5:$J$25</definedName>
    <definedName name="_xlnm._FilterDatabase" localSheetId="17" hidden="1">'(A11)-효능효과'!$A$5:$J$36</definedName>
    <definedName name="_xlnm._FilterDatabase" localSheetId="19" hidden="1">'(A12)-효능효과'!$A$5:$I$5</definedName>
    <definedName name="_xlnm._FilterDatabase" localSheetId="20" hidden="1">'(A16)-효능효과'!$A$5:$J$86</definedName>
    <definedName name="_xlnm._FilterDatabase" localSheetId="23" hidden="1">'(신규등재약제)-용법용량'!$A$5:$I$9</definedName>
    <definedName name="_xlnm._FilterDatabase" localSheetId="22" hidden="1">'(신규등재약제)-효능효과'!$A$5:$I$24</definedName>
    <definedName name="_xlnm.Print_Area" localSheetId="4">'(A02)-용법용량'!$C$2:$I$14</definedName>
    <definedName name="_xlnm.Print_Area" localSheetId="5">'(A03)-효능효과'!$C$2:$I$53</definedName>
    <definedName name="_xlnm.Print_Area" localSheetId="8">'(A04)-용법용량'!$C$2:$I$6</definedName>
    <definedName name="_xlnm.Print_Area" localSheetId="7">'(A04)-효능효과'!$C$2:$I$17</definedName>
    <definedName name="_xlnm.Print_Area" localSheetId="9">'(A05)-효능효과'!$C$2:$I$29</definedName>
    <definedName name="_xlnm.Print_Area" localSheetId="10">'(A06)-효능효과'!$C$2:$J$46</definedName>
    <definedName name="_xlnm.Print_Area" localSheetId="13">'(A07)-용법용량'!$C$2:$I$15</definedName>
    <definedName name="_xlnm.Print_Area" localSheetId="12">'(A07)-효능효과'!$C$2:$I$66</definedName>
    <definedName name="_xlnm.Print_Area" localSheetId="14">'(A09)-효능효과'!$C$2:$J$8</definedName>
    <definedName name="_xlnm.Print_Area" localSheetId="16">'(A10)-용법용량'!$C$2:$I$31</definedName>
    <definedName name="_xlnm.Print_Area" localSheetId="15">'(A10)-효능효과'!$C$2:$I$94</definedName>
    <definedName name="_xlnm.Print_Area" localSheetId="18">'(A11)-용법용량'!$C$2:$J$6</definedName>
    <definedName name="_xlnm.Print_Area" localSheetId="17">'(A11)-효능효과'!$C$2:$J$17</definedName>
    <definedName name="_xlnm.Print_Area" localSheetId="19">'(A12)-효능효과'!$C$2:$J$25</definedName>
    <definedName name="_xlnm.Print_Area" localSheetId="20">'(A16)-효능효과'!$C$2:$J$23</definedName>
    <definedName name="_xlnm.Print_Area" localSheetId="23">'(신규등재약제)-용법용량'!$C$2:$I$9</definedName>
    <definedName name="_xlnm.Print_Area" localSheetId="22">'(신규등재약제)-효능효과'!$C$2:$I$24</definedName>
  </definedNames>
  <calcPr calcId="125725"/>
</workbook>
</file>

<file path=xl/comments1.xml><?xml version="1.0" encoding="utf-8"?>
<comments xmlns="http://schemas.openxmlformats.org/spreadsheetml/2006/main">
  <authors>
    <author>HIRA</author>
  </authors>
  <commentList>
    <comment ref="D102" authorId="0">
      <text>
        <r>
          <rPr>
            <b/>
            <sz val="9"/>
            <color indexed="81"/>
            <rFont val="Tahoma"/>
            <family val="2"/>
          </rPr>
          <t>HIRA:</t>
        </r>
        <r>
          <rPr>
            <sz val="9"/>
            <color indexed="81"/>
            <rFont val="Tahoma"/>
            <family val="2"/>
          </rPr>
          <t xml:space="preserve">
2017</t>
        </r>
        <r>
          <rPr>
            <sz val="9"/>
            <color indexed="81"/>
            <rFont val="돋움"/>
            <family val="3"/>
            <charset val="129"/>
          </rPr>
          <t>년</t>
        </r>
        <r>
          <rPr>
            <sz val="9"/>
            <color indexed="81"/>
            <rFont val="Tahoma"/>
            <family val="2"/>
          </rPr>
          <t xml:space="preserve"> 2</t>
        </r>
        <r>
          <rPr>
            <sz val="9"/>
            <color indexed="81"/>
            <rFont val="돋움"/>
            <family val="3"/>
            <charset val="129"/>
          </rPr>
          <t>월</t>
        </r>
        <r>
          <rPr>
            <sz val="9"/>
            <color indexed="81"/>
            <rFont val="Tahoma"/>
            <family val="2"/>
          </rPr>
          <t xml:space="preserve"> </t>
        </r>
        <r>
          <rPr>
            <sz val="9"/>
            <color indexed="81"/>
            <rFont val="돋움"/>
            <family val="3"/>
            <charset val="129"/>
          </rPr>
          <t>약제급여목록표</t>
        </r>
        <r>
          <rPr>
            <sz val="9"/>
            <color indexed="81"/>
            <rFont val="Tahoma"/>
            <family val="2"/>
          </rPr>
          <t xml:space="preserve"> </t>
        </r>
        <r>
          <rPr>
            <sz val="9"/>
            <color indexed="81"/>
            <rFont val="돋움"/>
            <family val="3"/>
            <charset val="129"/>
          </rPr>
          <t>기준</t>
        </r>
      </text>
    </comment>
  </commentList>
</comments>
</file>

<file path=xl/sharedStrings.xml><?xml version="1.0" encoding="utf-8"?>
<sst xmlns="http://schemas.openxmlformats.org/spreadsheetml/2006/main" count="2907" uniqueCount="1937">
  <si>
    <t>주성분코드</t>
  </si>
  <si>
    <t>144201ATB</t>
  </si>
  <si>
    <t>일성세파돌정(디페니돌염산염)</t>
  </si>
  <si>
    <t>102501ACH</t>
  </si>
  <si>
    <t>현대아크라톤캡슐25mg(나파디실산아클라토늄)</t>
  </si>
  <si>
    <t>102502ACH</t>
  </si>
  <si>
    <t>현대아크라톤캡슐50mg(나파디실산아클라토늄)</t>
  </si>
  <si>
    <t>102502ATB</t>
  </si>
  <si>
    <t>아크라톤정50밀리그램(아클라토늄나파디실산염)</t>
  </si>
  <si>
    <t>203801ATB</t>
  </si>
  <si>
    <t>203802ATB</t>
  </si>
  <si>
    <t>133501ATB</t>
  </si>
  <si>
    <t>158001ACH</t>
  </si>
  <si>
    <t>펙사딘캡슐(페노베린)</t>
  </si>
  <si>
    <t>172301ATB</t>
  </si>
  <si>
    <t>부스코판당의정(브롬화부틸스코폴라민)</t>
  </si>
  <si>
    <t>212101ATL</t>
  </si>
  <si>
    <t>212103ATL</t>
  </si>
  <si>
    <t>후로스판디정(플로로글루시놀)</t>
  </si>
  <si>
    <t>212130ALQ</t>
  </si>
  <si>
    <t>240301ACH</t>
  </si>
  <si>
    <t>240301ATB</t>
  </si>
  <si>
    <t>257900ATB</t>
  </si>
  <si>
    <t>푸로시놀정</t>
  </si>
  <si>
    <t>145901ATB</t>
  </si>
  <si>
    <t>보나링에이정(디멘히드리나트)</t>
  </si>
  <si>
    <t>124501ATB</t>
  </si>
  <si>
    <t>엘칸츄정(엘-카르니틴) 1000밀리그램</t>
  </si>
  <si>
    <t>124503ATB</t>
  </si>
  <si>
    <t>엘칸정330밀리그람(엘-카르니틴)</t>
  </si>
  <si>
    <t>124531ALQ</t>
  </si>
  <si>
    <t>167003ATB</t>
  </si>
  <si>
    <t>명문글리코피롤레이트정</t>
  </si>
  <si>
    <t>167301ATB</t>
  </si>
  <si>
    <t>167301ATD</t>
  </si>
  <si>
    <t>그라트릴오디정(그라니세트론염산염)</t>
  </si>
  <si>
    <t>204601ATD</t>
  </si>
  <si>
    <t>204603ATB</t>
  </si>
  <si>
    <t>204603ATD</t>
  </si>
  <si>
    <t>204606ASY</t>
  </si>
  <si>
    <t>보미셋시럽(온단세트론염산염수화물)</t>
  </si>
  <si>
    <t>483001ACH</t>
  </si>
  <si>
    <t>에멘드캡슐80밀리그람(아프레피탄트)</t>
  </si>
  <si>
    <t>483002ACH</t>
  </si>
  <si>
    <t>에멘드캡슐125밀리그람(아프레피탄트)</t>
  </si>
  <si>
    <t>100301ACH</t>
  </si>
  <si>
    <t>씨앤유캡슐(케노데스옥시콜린산과우르소데스옥시콜린산의삼수화물마그네슘염)</t>
  </si>
  <si>
    <t>246502ATB</t>
  </si>
  <si>
    <t>우루사정200밀리그람(우르소데옥시콜산)</t>
  </si>
  <si>
    <t>246503ACH</t>
  </si>
  <si>
    <t>우루사캡슐250밀리그램(우르소데옥시콜산)</t>
  </si>
  <si>
    <t>246506ATB</t>
  </si>
  <si>
    <t>우루사정300밀리그램(우루소데스옥시콜린산)</t>
  </si>
  <si>
    <t>113201ACH</t>
  </si>
  <si>
    <t>투투락캡슐(바실루스리케니포르미스균)</t>
  </si>
  <si>
    <t>113230APD</t>
  </si>
  <si>
    <t>113231AGN</t>
  </si>
  <si>
    <t>113231APD</t>
  </si>
  <si>
    <t>113232AGN</t>
  </si>
  <si>
    <t>113232APD</t>
  </si>
  <si>
    <t>117401ACH</t>
  </si>
  <si>
    <t>원기딘캅셀(스트렙토코카스페칼리스F100균)</t>
  </si>
  <si>
    <t>146402APD</t>
  </si>
  <si>
    <t>대웅스멕타산(디옥타헤드랄스맥타이트)</t>
  </si>
  <si>
    <t>146430ASS</t>
  </si>
  <si>
    <t>146431ASS</t>
  </si>
  <si>
    <t>146432ASS</t>
  </si>
  <si>
    <t>164430APD</t>
  </si>
  <si>
    <t>164431APD</t>
  </si>
  <si>
    <t>180501ACH</t>
  </si>
  <si>
    <t>앤디락에스캅셀(락토바실루스아시도필루스균)</t>
  </si>
  <si>
    <t>180505ACH</t>
  </si>
  <si>
    <t>비오락토캡슐150밀리그람(락토바실루스아시도필루스균)</t>
  </si>
  <si>
    <t>180531AGN</t>
  </si>
  <si>
    <t>180533APD</t>
  </si>
  <si>
    <t>180535AGN</t>
  </si>
  <si>
    <t>180530AGN</t>
  </si>
  <si>
    <t>185102ACH</t>
  </si>
  <si>
    <t>로파인캡슐(로페라미드염산염)</t>
  </si>
  <si>
    <t>185102ACS</t>
  </si>
  <si>
    <t>185201ATB</t>
  </si>
  <si>
    <t>아레스탈정(로페라미드옥사이드)</t>
  </si>
  <si>
    <t>225401ACH</t>
  </si>
  <si>
    <t>마이세스-에스캡슐(사카로마이세스보울라디균)</t>
  </si>
  <si>
    <t>225401APD</t>
  </si>
  <si>
    <t>메이플산(사카로마이세스보울라디균)</t>
  </si>
  <si>
    <t>225402ACH</t>
  </si>
  <si>
    <t>네오플캡슐(사카로마이세스보울라디균)</t>
  </si>
  <si>
    <t>225402APD</t>
  </si>
  <si>
    <t>비오플250산(사카로마이세스보울라디균)</t>
  </si>
  <si>
    <t>225403ACH</t>
  </si>
  <si>
    <t>올리비올캡슐(사카로마이세스보울라디균)</t>
  </si>
  <si>
    <t>231701ATB</t>
  </si>
  <si>
    <t>이알정(스트렙토코카스페칼리스비아이오4알균)</t>
  </si>
  <si>
    <t>231802ACH</t>
  </si>
  <si>
    <t>벤투룩스30mg캡슐(엔테로코쿠스페슘스트레인세르넬레68균)</t>
  </si>
  <si>
    <t>231831APD</t>
  </si>
  <si>
    <t>벤투룩스분말(수출명:위락서산)(엔테로코쿠스페슘스트레인세르넬레68균)</t>
  </si>
  <si>
    <t>231832APD</t>
  </si>
  <si>
    <t>231833APD</t>
  </si>
  <si>
    <t>벤투룩스산30mg(엔테로코쿠스페슘스트레인세르넬레68균)</t>
  </si>
  <si>
    <t>457003ATB</t>
  </si>
  <si>
    <t>헬리박정(차살리실산비스마스)</t>
  </si>
  <si>
    <t>461101ACH</t>
  </si>
  <si>
    <t>람노스캡슐(락토바실루스카제이변종람노수스)(수출명1:올바이오캡슐수출명2:안티비오포르테캡슐)</t>
  </si>
  <si>
    <t>461130AGN</t>
  </si>
  <si>
    <t>461131AGN</t>
  </si>
  <si>
    <t>473502ACE</t>
  </si>
  <si>
    <t>메디락에스장용캅셀(바실루스서브틸리스균스트렙토코카스페시움균배양물)</t>
  </si>
  <si>
    <t>473503ACE</t>
  </si>
  <si>
    <t>락토바이장용캡슐(바실루스서브틸리스균·스트렙토코카스페시움균배양물)</t>
  </si>
  <si>
    <t>473530APD</t>
  </si>
  <si>
    <t>473531APD</t>
  </si>
  <si>
    <t>473532APD</t>
  </si>
  <si>
    <t>473533APD</t>
  </si>
  <si>
    <t>487401ACH</t>
  </si>
  <si>
    <t>라시도필캡슐</t>
  </si>
  <si>
    <t>214630AGN</t>
  </si>
  <si>
    <t>214631AGN</t>
  </si>
  <si>
    <t>214632AGN</t>
  </si>
  <si>
    <t>221002APD</t>
  </si>
  <si>
    <t>무타실산(차전자피)(수출명:HABITOT)</t>
  </si>
  <si>
    <t>387402ATB</t>
  </si>
  <si>
    <t>크라운피코락정(피코설페이트나트륨)(수출명:RelaxTab)</t>
  </si>
  <si>
    <t>415730APD</t>
  </si>
  <si>
    <t>유한 락티톨산</t>
  </si>
  <si>
    <t>499801ATB</t>
  </si>
  <si>
    <t>랙티셀정(메칠셀룰로오스)</t>
  </si>
  <si>
    <t>536600ALQ</t>
  </si>
  <si>
    <t>프리트포스포소다액</t>
  </si>
  <si>
    <t>536700ALQ</t>
  </si>
  <si>
    <t>114511ATE</t>
  </si>
  <si>
    <t>클리퍼지속성장용정5밀리그램(베클로메타손 디프로피오네이트)</t>
  </si>
  <si>
    <t>118801ATB</t>
  </si>
  <si>
    <t>벤트릴정(브로모프리드)</t>
  </si>
  <si>
    <t>122301ATB</t>
  </si>
  <si>
    <t>135030ATB</t>
  </si>
  <si>
    <t>보령크레보릴정(말산클레보프리드)</t>
  </si>
  <si>
    <t>146101ATB</t>
  </si>
  <si>
    <t>148402ATB</t>
  </si>
  <si>
    <t>148430ALQ</t>
  </si>
  <si>
    <t>148431APD</t>
  </si>
  <si>
    <t>148433AGN</t>
  </si>
  <si>
    <t>148432ASS</t>
  </si>
  <si>
    <t>179001ATB</t>
  </si>
  <si>
    <t>183501ATB</t>
  </si>
  <si>
    <t>188202ATB</t>
  </si>
  <si>
    <t>190802ATR</t>
  </si>
  <si>
    <t>펜타사서방정1g(메살라진)</t>
  </si>
  <si>
    <t>190803ATR</t>
  </si>
  <si>
    <t>펜타사서방정500밀리그람(메살라진)</t>
  </si>
  <si>
    <t>190808ATR</t>
  </si>
  <si>
    <t>아사콜디알정400밀리그람(메살라민)</t>
  </si>
  <si>
    <t>190809ATR</t>
  </si>
  <si>
    <t>아사콜디알정800밀리그람(메살라민)</t>
  </si>
  <si>
    <t>190811ATR</t>
  </si>
  <si>
    <t>메자반트엑스엘장용정1200밀리그램(메살라진)</t>
  </si>
  <si>
    <t>193701ATB</t>
  </si>
  <si>
    <t>193708ATR</t>
  </si>
  <si>
    <t xml:space="preserve">까스로비서방정(메토클로프라미드염산염수화물) </t>
  </si>
  <si>
    <t>212501ATB</t>
  </si>
  <si>
    <t>222602ATB</t>
  </si>
  <si>
    <t>이리보정2.5마이크로그램(라모세트론염산염)</t>
  </si>
  <si>
    <t>222603ATB</t>
  </si>
  <si>
    <t>이리보정5마이크로그램(라모세트론염산염)</t>
  </si>
  <si>
    <t>227730ASS</t>
  </si>
  <si>
    <t>227731ASS</t>
  </si>
  <si>
    <t>227734ASS</t>
  </si>
  <si>
    <t>227735ASS</t>
  </si>
  <si>
    <t>244301ATB</t>
  </si>
  <si>
    <t>244302ATB</t>
  </si>
  <si>
    <t>244303ATR</t>
  </si>
  <si>
    <t>244305ATB</t>
  </si>
  <si>
    <t>244330ASY</t>
  </si>
  <si>
    <t>244331ASY</t>
  </si>
  <si>
    <t>294300ACS</t>
  </si>
  <si>
    <t>294400ACH</t>
  </si>
  <si>
    <t>421001APD</t>
  </si>
  <si>
    <t>가스모틴산(모사프리드시트르산염)</t>
  </si>
  <si>
    <t>421002APD</t>
  </si>
  <si>
    <t>421004ATR</t>
  </si>
  <si>
    <t>461700ATB</t>
  </si>
  <si>
    <t>멕소자임정</t>
  </si>
  <si>
    <t>475001ACH</t>
  </si>
  <si>
    <t>콜라잘캡슐(발살라지드이나트륨이수화물)</t>
  </si>
  <si>
    <t>593401ACH</t>
  </si>
  <si>
    <t>뮤타플로캡슐(E.coli strain Nissle 1917의 동결건조물)</t>
  </si>
  <si>
    <t>614901ATB</t>
  </si>
  <si>
    <t>모티리톤정</t>
  </si>
  <si>
    <t>104601ACS</t>
  </si>
  <si>
    <t>중외알파롤연질캅셀0.5마이크로그람(알파칼시돌)</t>
  </si>
  <si>
    <t>104601ATB</t>
  </si>
  <si>
    <t>원알파정(알파칼시돌)</t>
  </si>
  <si>
    <t>104602ACS</t>
  </si>
  <si>
    <t>아시돌연질캡슐1마이크로그람(알파칼시돌)</t>
  </si>
  <si>
    <t>121401ACS</t>
  </si>
  <si>
    <t>칼디올연질캡슐20마이크로그램(칼시페디올)</t>
  </si>
  <si>
    <t>121402ACS</t>
  </si>
  <si>
    <t>칼디올연질캅셀50마이크로그람(칼시페디올)</t>
  </si>
  <si>
    <t>121601ACS</t>
  </si>
  <si>
    <t>칼시오연질캡슐(칼시트리올)(수출명:칼리올연질캡슐)</t>
  </si>
  <si>
    <t>237301ATB</t>
  </si>
  <si>
    <t>신일티아민염산염정10밀리그램</t>
  </si>
  <si>
    <t>221603ATB</t>
  </si>
  <si>
    <t>신일피리독신정(피리독신염산염)</t>
  </si>
  <si>
    <t>110404ATB</t>
  </si>
  <si>
    <t>아스코정500밀리그램(아스코르브산)</t>
  </si>
  <si>
    <t>110405ATB</t>
  </si>
  <si>
    <t>씨엠지아스코르브산정50mg</t>
  </si>
  <si>
    <t>301500ATB</t>
  </si>
  <si>
    <t>네프비타정</t>
  </si>
  <si>
    <t>301600ATB</t>
  </si>
  <si>
    <t>레날민정</t>
  </si>
  <si>
    <t>205602ATB</t>
  </si>
  <si>
    <t>오스론정(오소판물질)</t>
  </si>
  <si>
    <t>헬스칼정500밀리그램(오이스터쉘파우더)</t>
  </si>
  <si>
    <t>302600ATB</t>
  </si>
  <si>
    <t>하드칼츄어블정</t>
  </si>
  <si>
    <t>303200ATB</t>
  </si>
  <si>
    <t>애드칼정</t>
  </si>
  <si>
    <t>387900ACS</t>
  </si>
  <si>
    <t>모아칼연질캅셀</t>
  </si>
  <si>
    <t>409100ATB</t>
  </si>
  <si>
    <t>칼트레이트600플러스디정(Caltrate600+DTablets)</t>
  </si>
  <si>
    <t>462700ATB</t>
  </si>
  <si>
    <t>칼비타디정</t>
  </si>
  <si>
    <t>462800ATB</t>
  </si>
  <si>
    <t>칼비타정</t>
  </si>
  <si>
    <t>473800ATB</t>
  </si>
  <si>
    <t>고칼디정</t>
  </si>
  <si>
    <t>480200ATB</t>
  </si>
  <si>
    <t>카비드츄어블정</t>
  </si>
  <si>
    <t>498200ATB</t>
  </si>
  <si>
    <t>디카맥스디정</t>
  </si>
  <si>
    <t>498300ATB</t>
  </si>
  <si>
    <t>디카맥스디플러스정</t>
  </si>
  <si>
    <t>503100ATB</t>
  </si>
  <si>
    <t>마이칼디정</t>
  </si>
  <si>
    <t>503500ATB</t>
  </si>
  <si>
    <t>마이칼플러스정</t>
  </si>
  <si>
    <t>504400ATB</t>
  </si>
  <si>
    <t>애드칼맥스츄어블정</t>
  </si>
  <si>
    <t>508700ATB</t>
  </si>
  <si>
    <t>원더칼-디츄어블정</t>
  </si>
  <si>
    <t>519000ATB</t>
  </si>
  <si>
    <t>디카테오정</t>
  </si>
  <si>
    <t>521900ATB</t>
  </si>
  <si>
    <t>칼트레이트디500정</t>
  </si>
  <si>
    <t>526100ATB</t>
  </si>
  <si>
    <t>하드칼츄어블이지정</t>
  </si>
  <si>
    <t>634000ATB</t>
  </si>
  <si>
    <t>디카맥스500/350정</t>
  </si>
  <si>
    <t>533900APD</t>
  </si>
  <si>
    <t>페디라산</t>
  </si>
  <si>
    <t>534000APD</t>
  </si>
  <si>
    <t>에레드롤에프산</t>
  </si>
  <si>
    <t>117701ATB</t>
  </si>
  <si>
    <t>리바텍정(비페닐디메칠디카르복실레이트)</t>
  </si>
  <si>
    <t>117702ACH</t>
  </si>
  <si>
    <t>디디비캡슐(비페닐디메칠디카르복실레이트)</t>
  </si>
  <si>
    <t>117702ACS</t>
  </si>
  <si>
    <t>지셀연질캡슐(비페닐디메칠디카르복실레이트)</t>
  </si>
  <si>
    <t>123901ATB</t>
  </si>
  <si>
    <t>하원시리마린정(수출명:HAWONLEVERINE)</t>
  </si>
  <si>
    <t>123903ATB</t>
  </si>
  <si>
    <t>헤프린정(카르두스마리아누스엑스)</t>
  </si>
  <si>
    <t>123904ATB</t>
  </si>
  <si>
    <t>레가론정(카르두스마리아누스엑스)(수출명:부광실리마린정35밀리그람헤파라이프정)</t>
  </si>
  <si>
    <t>123907ACS</t>
  </si>
  <si>
    <t>123908ACS</t>
  </si>
  <si>
    <t>리버칸연질캡슐175mg(밀크시슬엑스)</t>
  </si>
  <si>
    <t>123931ASS</t>
  </si>
  <si>
    <t>123932ASS</t>
  </si>
  <si>
    <t>124001ACH</t>
  </si>
  <si>
    <t>레가론캡슐140(카르두스마리아누스엑스산)</t>
  </si>
  <si>
    <t>124002ACH</t>
  </si>
  <si>
    <t>레가론캡슐70(카르두스마리아누스엑스산)</t>
  </si>
  <si>
    <t>187702ATB</t>
  </si>
  <si>
    <t>칸택스정(말로틸레이트)</t>
  </si>
  <si>
    <t>191201ATB</t>
  </si>
  <si>
    <t>알코텔정(메타독신)(수출명:알코테라) 500밀리그램</t>
  </si>
  <si>
    <t>205002ACM</t>
  </si>
  <si>
    <t>헤파겔액(L-아스파르트산-L-오르니틴)</t>
  </si>
  <si>
    <t>205002APD</t>
  </si>
  <si>
    <t>246501ATB</t>
  </si>
  <si>
    <t>우루사정100밀리그램(우르소데옥시콜산)</t>
  </si>
  <si>
    <t>305900ACH</t>
  </si>
  <si>
    <t>펜넬캡슐</t>
  </si>
  <si>
    <t>427800ACH</t>
  </si>
  <si>
    <t xml:space="preserve">고덱스캡슐 </t>
  </si>
  <si>
    <t>448000ACH</t>
  </si>
  <si>
    <t>유비펜캡슐</t>
  </si>
  <si>
    <t>부페닐정500밀리그람(페닐부틸산나트륨)</t>
  </si>
  <si>
    <t>474931AGN</t>
  </si>
  <si>
    <t>474930APD</t>
  </si>
  <si>
    <t>512001ACH</t>
  </si>
  <si>
    <t>윌리진캡슐25밀리그램(아세트산아연이수화물)</t>
  </si>
  <si>
    <t>512002ACH</t>
  </si>
  <si>
    <t>윌리진캡슐50밀리그램(아세트산아연이수화물)</t>
  </si>
  <si>
    <t>515001ATB</t>
  </si>
  <si>
    <t>쿠반정</t>
  </si>
  <si>
    <t>100601ATB</t>
  </si>
  <si>
    <t>글루코바이정100밀리그람(아카보즈)</t>
  </si>
  <si>
    <t>100602ATB</t>
  </si>
  <si>
    <t>글루코바이정50밀리그람(아카보즈)</t>
  </si>
  <si>
    <t>165402ATB</t>
  </si>
  <si>
    <t>165701ATB</t>
  </si>
  <si>
    <t>165702ATB</t>
  </si>
  <si>
    <t>165703ATB</t>
  </si>
  <si>
    <t>249001ATB</t>
  </si>
  <si>
    <t>249001ATD</t>
  </si>
  <si>
    <t>249002ATB</t>
  </si>
  <si>
    <t>249002ATD</t>
  </si>
  <si>
    <t>379501ATB</t>
  </si>
  <si>
    <t>379502ATB</t>
  </si>
  <si>
    <t>379503ATB</t>
  </si>
  <si>
    <t>406201ATB</t>
  </si>
  <si>
    <t>406202ATB</t>
  </si>
  <si>
    <t>글리톨정100밀리그램(미그리톨)</t>
  </si>
  <si>
    <t>430201ATB</t>
  </si>
  <si>
    <t>파스틱정30밀리그람(나테글리니드)</t>
  </si>
  <si>
    <t>430202ATB</t>
  </si>
  <si>
    <t>430203ATB</t>
  </si>
  <si>
    <t>431901ATB</t>
  </si>
  <si>
    <t>431902ATB</t>
  </si>
  <si>
    <t>443400ATB</t>
  </si>
  <si>
    <t>443500ATB</t>
  </si>
  <si>
    <t>471900ATB</t>
  </si>
  <si>
    <t>글루리아드정250mg/1.25mg</t>
  </si>
  <si>
    <t>474200ATB</t>
  </si>
  <si>
    <t>474300ATB</t>
  </si>
  <si>
    <t>474300ATR</t>
  </si>
  <si>
    <t>486101ATB</t>
  </si>
  <si>
    <t>글루패스트10밀리그램(미티글리니드칼슘수화물)</t>
  </si>
  <si>
    <t>497200ATB</t>
  </si>
  <si>
    <t>498100ATB</t>
  </si>
  <si>
    <t>액토스메트정15/850밀리그램</t>
  </si>
  <si>
    <t>498600ATB</t>
  </si>
  <si>
    <t>500801ATB</t>
  </si>
  <si>
    <t>가브스정50밀리그램(빌다글립틴)</t>
  </si>
  <si>
    <t>501102ATB</t>
  </si>
  <si>
    <t>501103ATB</t>
  </si>
  <si>
    <t>502300ATB</t>
  </si>
  <si>
    <t>자누메트정50/1000밀리그램</t>
  </si>
  <si>
    <t>502300ATR</t>
  </si>
  <si>
    <t>자누메트엑스알서방정50/1000밀리그램</t>
  </si>
  <si>
    <t>502900ATB</t>
  </si>
  <si>
    <t>자누메트정50/850밀리그램</t>
  </si>
  <si>
    <t>507000ATB</t>
  </si>
  <si>
    <t>가브스메트정50/850밀리그램</t>
  </si>
  <si>
    <t>507100ATB</t>
  </si>
  <si>
    <t>가브스메트정50/1000밀리그램</t>
  </si>
  <si>
    <t>513700ATB</t>
  </si>
  <si>
    <t>자누메트정50/500밀리그램</t>
  </si>
  <si>
    <t>513700ATR</t>
  </si>
  <si>
    <t>자누메트엑스알서방정50/500밀리그램</t>
  </si>
  <si>
    <t>518500ATR</t>
  </si>
  <si>
    <t>콤비글라이즈서방정5/500밀리그램</t>
  </si>
  <si>
    <t>518600ATR</t>
  </si>
  <si>
    <t>콤비글라이즈서방정5/1000밀리그램</t>
  </si>
  <si>
    <t>519600ATB</t>
  </si>
  <si>
    <t>가브스메트정50/500밀리그램</t>
  </si>
  <si>
    <t>520500ATB</t>
  </si>
  <si>
    <t>트라젠타듀오정2.5/1000밀리그램</t>
  </si>
  <si>
    <t>520600ATB</t>
  </si>
  <si>
    <t>트라젠타듀오정2.5/850밀리그램</t>
  </si>
  <si>
    <t>520700ATB</t>
  </si>
  <si>
    <t>트라젠타듀오정2.5/500밀리그램</t>
  </si>
  <si>
    <t>523700ATB</t>
  </si>
  <si>
    <t>보그메트정0.2/500밀리그램</t>
  </si>
  <si>
    <t>523800ATR</t>
  </si>
  <si>
    <t>제미메트서방정25/500밀리그램</t>
  </si>
  <si>
    <t>524700ATR</t>
  </si>
  <si>
    <t>자누메트엑스알서방정100/1000밀리그램</t>
  </si>
  <si>
    <t>525500ATB</t>
  </si>
  <si>
    <t>액토스릴정30/2밀리그램</t>
  </si>
  <si>
    <t>525600ATB</t>
  </si>
  <si>
    <t>액토스릴정30/4밀리그램</t>
  </si>
  <si>
    <t>525901ATB</t>
  </si>
  <si>
    <t>듀비에정0.5밀리그램(로베글리타존황산염)</t>
  </si>
  <si>
    <t>527301ATB</t>
  </si>
  <si>
    <t>포시가정5밀리그램</t>
  </si>
  <si>
    <t>527302ATB</t>
  </si>
  <si>
    <t>포시가정10밀리그램</t>
  </si>
  <si>
    <t>613301ATB</t>
  </si>
  <si>
    <t>온글라이자정2.5밀리그램(삭사글립틴수화물)</t>
  </si>
  <si>
    <t>613302ATB</t>
  </si>
  <si>
    <t>온글라이자정5밀리그램(삭사글립틴수화물)</t>
  </si>
  <si>
    <t>616401ATB</t>
  </si>
  <si>
    <t>트라젠타정(리나글립틴)</t>
  </si>
  <si>
    <t>619101ATB</t>
  </si>
  <si>
    <t>제미글로정50밀리그램(제미글립틴타르타르산염 1.5수화물)</t>
  </si>
  <si>
    <t>624201ATB</t>
  </si>
  <si>
    <t>네시나정6.25밀리그램(알로글립틴벤조산염)</t>
  </si>
  <si>
    <t>624202ATB</t>
  </si>
  <si>
    <t>네시나정12.5밀리그램(알로글립틴벤조산염)</t>
  </si>
  <si>
    <t>624203ATB</t>
  </si>
  <si>
    <t>네시나정25밀리그램(알로글립틴벤조산염)</t>
  </si>
  <si>
    <t>627301ATB</t>
  </si>
  <si>
    <t>테넬리아정20밀리그램(테네리글립틴브롬화수소산염수화물)</t>
  </si>
  <si>
    <t>628201ATB</t>
  </si>
  <si>
    <t>자디앙정10밀리그램(엠파글리플로진)</t>
  </si>
  <si>
    <t>628202ATB</t>
  </si>
  <si>
    <t>자디앙정25밀리그램(엠파글리플로진)</t>
  </si>
  <si>
    <t>630300ATB</t>
  </si>
  <si>
    <t>네시나액트정12.5/15밀리그램</t>
  </si>
  <si>
    <t>630400ATB</t>
  </si>
  <si>
    <t>네시나액트정12.5/30밀리그램</t>
  </si>
  <si>
    <t>630500ATB</t>
  </si>
  <si>
    <t>네시나액트정25/15밀리그램</t>
  </si>
  <si>
    <t>630600ATB</t>
  </si>
  <si>
    <t>네시나액트정25/30밀리그램</t>
  </si>
  <si>
    <t>631900ATB</t>
  </si>
  <si>
    <t>파스틱메트정120/500밀리그램</t>
  </si>
  <si>
    <t>632000ATR</t>
  </si>
  <si>
    <t>제미메트서방정50/1000밀리그램</t>
  </si>
  <si>
    <t>632100ATB</t>
  </si>
  <si>
    <t>레파넘엠정2/500mg</t>
  </si>
  <si>
    <t>635600ATB</t>
  </si>
  <si>
    <t>네시나메트정12.5/500밀리그램</t>
  </si>
  <si>
    <t>635700ATB</t>
  </si>
  <si>
    <t>네시나메트정12.5/1000밀리그램</t>
  </si>
  <si>
    <t>636101ATB</t>
  </si>
  <si>
    <t>슈글렛정50밀리그램(이프라글리플로진L-프롤린)</t>
  </si>
  <si>
    <t>637200ATB</t>
  </si>
  <si>
    <t>레파넘엠정1/500mg</t>
  </si>
  <si>
    <t>639601ATB</t>
  </si>
  <si>
    <t>가드렛정100밀리그램(아나글립틴)</t>
  </si>
  <si>
    <t>639800ATR</t>
  </si>
  <si>
    <t>직듀오서방정10/1000밀리그램</t>
  </si>
  <si>
    <t>641400ATR</t>
  </si>
  <si>
    <t>직듀오서방정10/500밀리그램</t>
  </si>
  <si>
    <t>644900ATB</t>
  </si>
  <si>
    <t>파스틱메트정90/500밀리그램</t>
  </si>
  <si>
    <t>645000ATR</t>
  </si>
  <si>
    <t>제미메트서방정50/500밀리그램</t>
  </si>
  <si>
    <t>645301ATB</t>
  </si>
  <si>
    <t>슈가논정5밀리그램(에보글립틴타르타르산염)</t>
  </si>
  <si>
    <t>648400ATB</t>
  </si>
  <si>
    <t>가드메트정100/1000밀리그램</t>
  </si>
  <si>
    <t>648500ATB</t>
  </si>
  <si>
    <t>가드메트정100/500밀리그램</t>
  </si>
  <si>
    <t>648600ATB</t>
  </si>
  <si>
    <t>가드메트정100/850밀리그램</t>
  </si>
  <si>
    <t>649900ATR</t>
  </si>
  <si>
    <t>슈가메트서방정5/1000밀리그램</t>
  </si>
  <si>
    <t>650000ATR</t>
  </si>
  <si>
    <t>슈가메트서방정2.5/850밀리그램</t>
  </si>
  <si>
    <t>650100ATR</t>
  </si>
  <si>
    <t>슈가메트서방정2.5/500밀리그램</t>
  </si>
  <si>
    <t>653800ATR</t>
  </si>
  <si>
    <t>듀비메트서방정0.25/750밀리그램</t>
  </si>
  <si>
    <t>653900ATR</t>
  </si>
  <si>
    <t>듀비메트서방정0.25/1000밀리그램</t>
  </si>
  <si>
    <t>654000ATR</t>
  </si>
  <si>
    <t>듀비메트서방정0.5/1000밀리그램</t>
  </si>
  <si>
    <t>654100ATR</t>
  </si>
  <si>
    <t>제미메트서방정25/1000밀리그램</t>
  </si>
  <si>
    <t>655700ATR</t>
  </si>
  <si>
    <t>듀비메트서방정0.25/500밀리그램</t>
  </si>
  <si>
    <t>180830ASY</t>
  </si>
  <si>
    <t>180831ASY</t>
  </si>
  <si>
    <t>180832ASY</t>
  </si>
  <si>
    <t>180833ASY</t>
  </si>
  <si>
    <t>티옥신정(티옥트산)</t>
  </si>
  <si>
    <t>250901ATR</t>
  </si>
  <si>
    <t>치옥타시드에이취알정200밀리그람(치옥트산)</t>
  </si>
  <si>
    <t>250902ATR</t>
  </si>
  <si>
    <t>뉴로치온에이치알정(티옥트산)</t>
  </si>
  <si>
    <t>379601ATE</t>
  </si>
  <si>
    <t>데나신정(S-아데노실-L-메티오닌황산토실산염)</t>
  </si>
  <si>
    <t>412601ACH</t>
  </si>
  <si>
    <t>5-에이치티피캅셀(5-하이드록시트립토판(옥시트립탄))</t>
  </si>
  <si>
    <t>484001ACH</t>
  </si>
  <si>
    <t>올파딘캅셀</t>
  </si>
  <si>
    <t>505901ACH</t>
  </si>
  <si>
    <t>자베스카캡슐100밀리그램(미글루스타트)</t>
  </si>
  <si>
    <t>524901ATB</t>
  </si>
  <si>
    <t>덱시드정480밀리그램(알티옥트산트로메타민염)</t>
  </si>
  <si>
    <t>247202ACH</t>
  </si>
  <si>
    <t>반코진캅셀250밀리그람(반코마이신염산염)</t>
  </si>
  <si>
    <t>452001ATB</t>
  </si>
  <si>
    <t>노르믹스정(리팍시민)</t>
  </si>
  <si>
    <t>232801ATE</t>
  </si>
  <si>
    <t>조피린장용정(설파살라진)</t>
  </si>
  <si>
    <t>634700ALQ</t>
  </si>
  <si>
    <t>이노프리솔루션액</t>
  </si>
  <si>
    <t>102730ASS</t>
  </si>
  <si>
    <t>505701CPC</t>
  </si>
  <si>
    <t>117802CSP</t>
  </si>
  <si>
    <t>둘코락스좌약(비사코딜)</t>
  </si>
  <si>
    <t>335800CLQ</t>
  </si>
  <si>
    <t>얄액</t>
  </si>
  <si>
    <t>392030CLQ</t>
  </si>
  <si>
    <t>392031CLQ</t>
  </si>
  <si>
    <t>392032CLQ</t>
  </si>
  <si>
    <t>392033CLQ</t>
  </si>
  <si>
    <t>392034CLQ</t>
  </si>
  <si>
    <t>544600CLQ</t>
  </si>
  <si>
    <t>544700CLQ</t>
  </si>
  <si>
    <t>544800CLQ</t>
  </si>
  <si>
    <t>544900CLQ</t>
  </si>
  <si>
    <t>545000CLQ</t>
  </si>
  <si>
    <t>190802CSP</t>
  </si>
  <si>
    <t>펜타사좌약(메살라진)</t>
  </si>
  <si>
    <t>190803CSP</t>
  </si>
  <si>
    <t>아사콜좌약500밀리그람(메살라민)</t>
  </si>
  <si>
    <t>190830CLQ</t>
  </si>
  <si>
    <t>펜타사관장액(메살라진)</t>
  </si>
  <si>
    <t>190832CLQ</t>
  </si>
  <si>
    <t>아사콜관장액4그람/100밀리리터(메살라민)</t>
  </si>
  <si>
    <t>119501CMS</t>
  </si>
  <si>
    <t>엔토코트(미분화부데소니드)</t>
  </si>
  <si>
    <t>190810CEN</t>
  </si>
  <si>
    <t>살로팔크포말(메살라진)</t>
  </si>
  <si>
    <t xml:space="preserve">효능효과
위장관 경련 및 과민성대장증후군
</t>
  </si>
  <si>
    <t xml:space="preserve">효능.효과
- 비뇨기계의 경련 및 통증 : 신염성 산통 
- 소화관 및 담도계의 기능장애에 의한 통증 
- 부인과의 경련성 통증 
- 임신중 수축의 보조치료 
</t>
  </si>
  <si>
    <t xml:space="preserve">▶ 효능 · 효과
(경구 : 정제, 액제)(주사제)
 1. 1차성, 2차성 카르니틴결핍증 
 2. 허혈성심질환에 의한 심근대사장애 : 협심증, 급성심근경색
</t>
  </si>
  <si>
    <t xml:space="preserve">효능·효과
세포독성을 유발하는 화학요법 또는 방사선요법에 의한 구역과 구토, 수술후 구역과 구토의 예방 및 치료
</t>
  </si>
  <si>
    <t xml:space="preserve">효능효과
주효능 효과
세포독성을 유발하는 화학요법 또는 방사선요법에 의한 구역, 구토, 수술후 구역과 구토의 예방 및 치료
</t>
  </si>
  <si>
    <t xml:space="preserve">효능·효과
세포독성을 유발하는 화학요법 또는 방사선요법에 의한 구역과 구토, 수술후 구역과 구토의 예방 및 치료
</t>
  </si>
  <si>
    <t xml:space="preserve">효능효과
세포독성을 유발하는 화학요법 또는 방사선 요법에 의한 구역과 구토, 수술 후 구역과 구토의 예방 및 치료
</t>
  </si>
  <si>
    <t xml:space="preserve">효능효과
항암제 투여에 의한 소화기증상(구역, 구토)의 예방
</t>
  </si>
  <si>
    <t xml:space="preserve">효능효과
1. 항암 화학요법에 의한 구역과 구토 (CINV) 의 예방
다른 항구토제와 병용하여 다음과 같은 경우에 투여한다.
- 심한 구토를 유발하는 항암 화학요법 (HEC) (예, 고용량의 시스플라틴) 의 초기 및 반복 치료에 의한 급성 및 지연형 구역 및 구토의 예방
- 중등도의 구토를 유발하는 항암화학요법 (MEC) 의 초기 및 반복 치료에 의한 구역 및 구토의 예방
2. 사용 한계
이 약은 만성 구역과 구토의 치료에 대하여 연구된 바 없다. 이 약의 장기 사용은 권장되지 않는다 (사용상의 주의사항, 3. 일반적 주의 참조).
</t>
  </si>
  <si>
    <t xml:space="preserve">효능효과
○담석증
○원발 쓸개관 간경화증(Primary Biliary Cirrhosis: PBC) 의 간기능 개선
○만성 C형 간염 환자의 간기능 개선
</t>
  </si>
  <si>
    <t xml:space="preserve">효능효과
담석증
</t>
  </si>
  <si>
    <t xml:space="preserve">효능효과
○ 원발 쓸개관 간경화증(Primary Billary Cirrhosis : PBC)의 간기능 개선
○ 급격한 체중 감소를 겪은 비만 환자에서의 담석예방
</t>
  </si>
  <si>
    <t xml:space="preserve">효능.효과
1. 잔류 섬유소가 부족한 경우의 장 정상화
2. 과민성대장증후군, 게실질환, 치질, 항문열창에 관련된 변비의 보조요법
3. 단순성, 만성, 경련성 변비의 완화
4. 병후회복기, 임신기, 노년기에 생기는 변비의 완화
</t>
  </si>
  <si>
    <t xml:space="preserve">효능효과
기능성소화불량으로 인한 소화기증상(복부팽만, 상복부통, 식욕부진, 속쓰림, 구역, 구토)
</t>
  </si>
  <si>
    <t xml:space="preserve">경증 및 중등증의 활동성 궤양성 대장염의 치료 및 치료유지
</t>
  </si>
  <si>
    <t xml:space="preserve">효능효과
설사형 과민성 대장증후군
</t>
  </si>
  <si>
    <t xml:space="preserve">용법용량
남성의 설사형 과민성 대장증후군
: 성인 남성에게 라모세트론염산염으로서 5㎍을 1일 1회 경구투여한다. 증상에 따라 용량을 적절히 증감하며, 1일 최소투여량은 2.5㎍이고, 최대투여량은 10㎍이다.
여성의 설사형 과민성 대장증후군
: 성인 여성에게 라모세트론염산염으로서 2.5㎍을 1일 1회 경구투여한다. 2.5㎍으로 증상 완화가 불충분한 경우 용량을 증량 가능하다. 단, 1일 최대투여량은 5㎍이다.
</t>
  </si>
  <si>
    <t xml:space="preserve">효능효과
1. 주효능·효과
1) 위내시경 검사 시 장내기포제거
2) 복부(배부분) X선 촬영 시 장내가스제거
3) 위장관내가스로 인한 복부 증상(복구(배부분)팽만감, 공기연하증(공기삼킴증) 등)의 개선
</t>
  </si>
  <si>
    <t xml:space="preserve">효능효과
위장관계 경련의 진경 및 장내 가스 제거, 복부팽만으로 인한 소화기계 통증의 경감
</t>
  </si>
  <si>
    <t xml:space="preserve">효능.효과
기능성 소화불량(만성위염)에 수반하는 소화기능이상(가슴쓰림, 오심, 구토)
</t>
  </si>
  <si>
    <t>효능.효과
기능성 상복부 질환 및 소화불량증</t>
  </si>
  <si>
    <t xml:space="preserve">(정제)(캡슐제)
1. 다음 질환에 있어서 비타민 D 대사이상에 수반되는 증상(저칼슘혈증, 테타니, 뼈의 통증, 뼈의 병변 등)의 개선
 - 만성신부전, 부갑상선기능저하증, 비타민 D 저항성 구루병·골연화증
2. 골다공증
</t>
  </si>
  <si>
    <t xml:space="preserve">효능효과
(정제)(캡슐제)
1. 다음 질환에 있어서 비타민 D 대사이상에 수반되는 증상(저칼슘혈증, 테타니, 뼈의 통증, 뼈의 병변(병에 의한 몸의 변화) 등)의 개선
 - 만성신부전, 부갑상선기능저하증, 비타민 D 저항성 구루병·골연화증
2. 골다공증
</t>
  </si>
  <si>
    <t>효능.효과
(정제)(캡슐제)
1. 다음 질환에 있어서 비타민 D 대사이상에 수반되는 증상(저칼슘혈증, 테타니, 뼈의 통증, 뼈의 병변 등)의 개선
 - 만성신부전, 부갑상선기능저하증, 비타민 D 저항성 구루병·골연화증
2. 골다공증</t>
  </si>
  <si>
    <t xml:space="preserve">(캡슐제)
신장투석환자에 있어서 만성신부전증과 관련된 저칼슘혈증 및 대사성 골질환
</t>
  </si>
  <si>
    <t xml:space="preserve">효능효과
투석환자, 만성신부전에 의한 질소혈증환자의 비타민 B, C 보급
</t>
  </si>
  <si>
    <t xml:space="preserve">효능.효과
(정제)
 칼슘결핍 및 기타 칼슘의 보급
</t>
  </si>
  <si>
    <t xml:space="preserve">효능 효과
칼슘 결핍 및 기타 칼슘보급
</t>
  </si>
  <si>
    <t xml:space="preserve">효능.효과
ㆍ 다음 경우의 비타민 D의 보급
 - 임신ㆍ수유기
 - 발육기
 - 노년기
2. 이 약에 함유된 비타민 등의 효능·효과는 다음과 같다.
 - 뼈, 이의 발육불량
 - 구루병의 예방
ㆍ칼슘결핍 및 기타 칼슘의 보급
</t>
  </si>
  <si>
    <t xml:space="preserve">효능효과
1. 칼슘결핍 및 칼슘의 보급
2. 뼈, 이의 발육불량, 구루병의 예방 
3. 비타민D의 보급 : 임신·수유기, 발육기, 노년기
</t>
  </si>
  <si>
    <t xml:space="preserve">효능효과
1. 칼슘결핍 및 기타 칼슘의 보급
2. 뼈, 이의 발육불량, 구루병의 예방
3. 다음 경우의 비타민D의 보급
(1) 임신·수유기
(2) 발육기
(3) 노년기
</t>
  </si>
  <si>
    <t xml:space="preserve">효능효과
1. 칼슘결핍 및 기타 칼슘의 보급
2. 다음 경우의 비타민 D 보급
임신 수유기, 발육기, 노년기
이 약에 함유된 비타민 등의 효능 효과는 다음과 같다.
- 뼈, 이의 발육불량 
- 구루병의 예방
</t>
  </si>
  <si>
    <t xml:space="preserve">효능효과
다음 경우의 비타민 D의 보급
- 임신ㆍ수유기, 발육기, 노년기
- 이 약에 함유된 비타민 등의 효능ㆍ효과는 다음과 같다.
ㆍ 뼈, 이의 발육불량
ㆍ 구루병의 예방
</t>
  </si>
  <si>
    <t xml:space="preserve">효능효과
1. 칼슘결핍 및 칼슘의 보급
2. 뼈, 이의 발육불량, 구루병의 예방 
3. 비타민D의 보급 : 임신·수유기, 발육기, 노년기
</t>
  </si>
  <si>
    <t xml:space="preserve">효능효과
1. 다음 경우의 비타민 D의 보급
- 임신ㆍ수유기, 발육기, 노년기
- 이 약에 함유된 비타민 등의 효능ㆍ효과는 다음과 같다.
ㆍ 뼈, 이의 발육불량
ㆍ 구루병의 예방
2. 칼슘 결핍 및 기타 칼슘의 보급
</t>
  </si>
  <si>
    <t xml:space="preserve">효능효과
다음질환의 보조치료: 독성 간질환, 간세포보포, 만성간염, 간경변
</t>
  </si>
  <si>
    <t xml:space="preserve">효능 효과
(정제)(액제)(현탁액)
 다음 질환의 보조 치료 : 독성 간질환, 간세포 보호, 만성 간염, 간경변
(캡슐제)
 다음 질환의 보조 치료 : 독성 간질환 , 만성 간염, 간경변
</t>
  </si>
  <si>
    <t xml:space="preserve">▶효능:효과
(정제)
 대상성간경변의 개선
</t>
  </si>
  <si>
    <t xml:space="preserve">효능효과
○ 다음 질환의 보조 치료 : 담즙(쓸개즙)분비 부전으로 오는 간질환, 담도(쓸개길)(담관(쓸개관), 담낭(쓸개))계 질환
○ 만성 간질환의 간기능 개선
○ 소장절제 후유증 및 염증성 소장 질환의 소화불량
</t>
  </si>
  <si>
    <t>효능효과
트란스아미나제(SGPT)가 상승된 간질환</t>
  </si>
  <si>
    <t xml:space="preserve">효능효과
지속적으로 SGPT가 상승되어 있는 만성지속성 간염
</t>
  </si>
  <si>
    <t xml:space="preserve">효능;효과
다음 효소결핍을 수반하는 요소회로이상증 환자의 치료를 위한 부가요법 
; Carbamylphosphate synthetase(CPS), Ornithine transcarbamylase(OTC) 또는 arginosiccinic acid synthetase(AS)
신생아형 효소결핍(생후 28일이내에 나타나는 완전효소결핍) 환자 또는 고암모니아성 뇌증의 병력이 있는 후발효소결핍(생후 1개월 이후 나타나는 부분 효소결핍)이 있는 환자. </t>
  </si>
  <si>
    <t xml:space="preserve">효능효과
윌슨병
</t>
  </si>
  <si>
    <t xml:space="preserve">용법용량
성인은 아연으로서 통상 1회 50mg을 1일 3회 경구투여하며, 이 약의 최대투여량은 1일 250mg(1회 50mg을 1일 5회 투여)으로 한다. 임부 및 6세 이상 소아에게는 아연으로서 통상 1회 25mg을 1일 3회 경구 투여한다. 
증상이 나타나는 윌슨병 환자의 초기 치료는 킬레이트제를 사용하거나 킬레이트제와 이 약을 병용 사용할 수 있다. 증상이 나타나지 않는 윌슨병 환자의 초기 치료시 이 약의 단독 투여가 가능하다. 이 약과 킬레이트제와 병용 투여시 1시간 이상 투여간격을 둔다.
식전 1시간 이상 또는 식후 2시간이상 시간을 두고 경구 투여한다.
용량 변경시 뇨중 동 배설량 및 뇨중 아연 배설량에 따라 용량을 조절한다. 다음 표를 참고하여 신중하게 용량을 변경하고, 이 약을 지속적으로 투여할 경우, 환자의 증상 추이를 정기적으로 검사한다.
항 목
참고치
24시간 뇨중 동 배설량
0.05-0.125mg/일
24시간 뇨중 아연 배설량
2.0mg/일
</t>
  </si>
  <si>
    <t>용법용량
성인은 아연으로서 통상 1회 50mg을 1일 3회 경구투여하며, 이 약의 최대투여량은 1일 250mg(1회 50mg을 1일 5회 투여)으로 한다. 임부 및 6세 이상 소아에게는 아연으로서 통상 1회 25mg을 1일 3회 경구 투여한다. 
증상이 나타나는 윌슨병 환자의 초기 치료는 킬레이트제를 사용하거나 킬레이트제와 이 약을 병용 사용할 수 있다. 증상이 나타나지 않는 윌슨병 환자의 초기 치료시 이 약의 단독 투여가 가능하다. 이 약과 킬레이트제와 병용 투여시 1시간 이상 투여간격을 둔다.
식전 1시간 이상 또는 식후 2시간이상 시간을 두고 경구 투여한다.
용량 변경시 뇨중 동 배설량 및 뇨중 아연 배설량에 따라 용량을 조절한다. 다음 표를 참고하여 신중하게 용량을 변경하고, 이 약을 지속적으로 투여할 경우, 환자의 증상 추이를 정기적으로 검사한다.
항 목
참고치
24시간 뇨중 동 배설량
0.05-0.125mg/일
24시간 뇨중 아연 배설량
2.0mg/일</t>
  </si>
  <si>
    <t xml:space="preserve">(정제)
 당뇨병의 식후 고혈당개선(단, 식사요법, 운동요법을 행하고 있는 환자에서 충분한 효과를 얻을 수 없는 경우, 또는 식사요법, 운동요법에 추가하여 경구혈당강하제 또는 인슐린 제제를 사용하고 있는 환자에서 충분한 효과를 얻을 수 없는 경우에 한함.)
</t>
  </si>
  <si>
    <t xml:space="preserve">효능효과
당뇨병의 식후 고혈당개선(단, 식사요법, 운동요법을 행하고 있는 환자에서 
충분한 효과를 얻을 수 없는 경우, 또는 식사요법, 운동요법에 추가하여 
경구혈당강하제 또는 인슐린 제제를 사용하고 있는 환자에서 충분한 효과를 
얻을 수 없는 경우에 한함.)
</t>
  </si>
  <si>
    <t xml:space="preserve">효능효과
식이요법만으로는 충분히 조절되지 않거나 혹은 식이요법과 설포닐유레아의 병용요법으로 
치료가 되지 않은 인슐린 비의존성 당뇨병.
</t>
  </si>
  <si>
    <t xml:space="preserve">효능효과
인슐린 비의존성 당뇨병(제2형)환자에서 식이요법 및 운동요법과 병행하여
- 글리메피리드 또는 메트포르민 단독요법으로 혈당조절효과가 불충분한 경우
- 글리메피리드와 메트포르민 병용요법의 대체
</t>
  </si>
  <si>
    <t xml:space="preserve">효능효과
이 약은 인슐린 비의존성 (제2형) 당뇨병 환자의 식후 혈당조절을 개선하기 위해 식사요법 및 운동요법의 보조제로 투여한다. 
1. 이 약은 단독요법으로 투여한다.
2. α-글루코시다제 저해제 또는 메트포르민 또는 치아졸리딘디온계 약물 단독요법으로 충분히 혈당조절을 할 수 없는 경우 이 약을 병용투여한다.
</t>
  </si>
  <si>
    <t xml:space="preserve">효능효과
인슐린 비의존성 당뇨병(제2형)환자에서 식이요법 및 운동요법과 병행하여 글리클라지드 또는 메트포르민 단독요법으로 혈당조절효과가 불충분한 경우에 글리클라지드와 메트포르민 병용요법의 대체
</t>
  </si>
  <si>
    <t xml:space="preserve">효능효과
이 약은 제 2형 당뇨병 환자의 혈당조절을 향상시키기 위해 식사요법 및 운동요법의 보조제로 투여한다.
1. 이 약은 단독요법으로 투여한다.
2. 이전 당뇨병 약물치료를 받은 경험이 없으며 단독요법으로 충분한 혈당조절이 어려운 경우 메트포르민과 병용투여한다.
3. 설포닐우레아 또는 메트포르민 또는 치아졸리딘디온 단독요법으로 충분한 혈당조절을 할 수 없는 경우 이 약과 병용투여한다.
4. 설포닐우레아 및 메트포르민 병용요법으로 충분한 혈당조절을 할 수 없는 경우, 이 약과 병용투여한다.
5. 인슐린(인슐린 단독 또는 메트포르민 병용)요법으로 충분한 혈당조절을 할 수 없는 경우, 이 약과 병용투여한다.
</t>
  </si>
  <si>
    <t xml:space="preserve">효능효과
이 약은 성인 제2형 당뇨병 환자의 혈당조절을 향상시키기 위해 식사요법 및 운동요법의 보조제로 투여한다. 
1. 이전 당뇨병 약물치료를 받은 경험이 없으며 단독요법으로 충분한 혈당조절이 어려운 경우 투여한다. 
2. 메트포르민 단독요법으로 충분한 혈당조절을 할 수 없는 경우 투여한다. 
3. 리나글립틴과 메트포르민 병용요법을 대체하는 경우 투여한다. 
4. 최대 내성용량의 메트포르민과 설포닐우레아 병용요법으로 충분한 혈당 조절을 할 수 없는 경우 설포닐우레아와 이 약을 병용투여한다. 
5. 인슐린과 메트포르민 병용요법으로 충분한 혈당조절을 할 수 없는 경우 인슐린과 이 약을 병용투여한다.
</t>
  </si>
  <si>
    <t xml:space="preserve">효능효과
이 약은 성인 제2형 당뇨병 환자의 혈당조절을 향상시키기 위해 식사요법 및 운동요법의 보조제로 투여한다.
1. 이전 당뇨병 약물치료를 받은 경험이 없으며 단독요법으로 충분한 혈당조절이 어려운 경우 투여한다. 
2. 리나글립틴과 메트포르민 병용요법을 대체하는 경우 투여한다.
3. 인슐린과 메트포르민 병용요법으로 충분한 혈당조절을 할 수 없는 경우 인슐린과 이 약을 병용투여한다.
</t>
  </si>
  <si>
    <t xml:space="preserve">효능효과
이 약은 제 2형 당뇨병 환자의 혈당조절을 향상시키기 위해 식사요법 및 운동요법의 보조제로 투여한다.
- 이전 당뇨병 약물치료를 받은 경험이 없으며 단독요법으로 충분한 혈당조절이 어려운 경우
</t>
  </si>
  <si>
    <t xml:space="preserve">효능효과
이 약은 제미글립틴과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메트포르민 단독요법으로 충분한 혈당조절을 할 수 없는 환자
- 메트포르민과 설포닐우레아 병용요법으로 충분한 혈당조절을 할 수 없는 경우 설포닐우레아와 이 약(제미글립틴/메트포르민복합제)을 병용투여
- 제미글립틴과 메트포르민 병용요법을 대체하는 경우
</t>
  </si>
  <si>
    <t xml:space="preserve">효능효과
이 약은 제2형 당뇨병 환자의 혈당조절을 향상시키기 위해 식사요법 및 운동요법 보조제로 투여한다. 
1. 이 약은 단독요법으로 투여한다.
2. 이 약은 다음의 경우 병용요법으로 투여한다.
 - 메트포르민 단독요법으로 충분한 혈당조절을 할 수 없는 경우 이 약을 병용투여한다.
</t>
  </si>
  <si>
    <t xml:space="preserve">효능효과
이 약은 알로글립틴과 피오글리타존의 병용투여가 적절한 성인 제2형 당뇨병 환자의 혈당조절을 향상시키기 위해 식사요법 및 운동요법의 보조제로 투여한다. 
1. 이전 당뇨병 약물치료를 받은 경험이 없으며 단독요법으로 충분한 혈당조절이 어려운 경우
2. 메트포르민 단독요법으로 충분한 혈당조절을 할 수 없으며 2제 요법으로 충분한 혈당조절이 어려운 경우, 메트포르민과 이 약(알로글립틴/피오글리타존 복합제)을 병용투여한다.
3. 피오글리타존 단독요법으로 충분한 혈당조절을 할 수 없는 경우
4. 메트포르민 및 피오글리타존 병용요법으로 충분한 혈당조절을 할 수 없는 경우, 메트포르민과 이 약(알로글립틴/피오글리타존 복합제)을 병용투여한다.
5. 알로글립틴과 피오글리타존 병용요법의 대체
</t>
  </si>
  <si>
    <t xml:space="preserve">용법용량
이 약은 식사와 관계없이 1일 1회 투여한다. 정제는 분할하지 않는다.
이 약(알로글립틴/피오글리타존)의 권장 시작용량은 다음과 같다.
● 이전 당뇨병 약물치료를 받은 경험이 없으며 단독요법으로 충분한 혈당조절이 어려운 경우 : 이 약 25mg/15mg을 투여한다.
● 메트포르민 단독요법으로 충분한 혈당조절을 할 수 없는 경우 : 이 약 25mg/15mg을 투여한다.
● 피오글리타존 단독요법으로 충분한 혈당조절을 할 수 없는 경우: 현재 치료법에 따라 이 약 25mg/15mg 또는 25mg/30mg을 투여한다.
● 피오글리타존 및 메트포르민 병용요법으로 충분한 혈당조절이 어려운 경우 : 현재 치료법에 따라 이 약 25mg/15mg 또는 25mg/30mg을 투여한다.
● 알로글립틴과 피오글리타존 병용요법의 대체: 알로글립틴과 피오글라티존의 병용요법에서 이 약으로 전환하는 경우, 현재 치료받고 있는 알로글립틴과 피오글리타존 기존 투여용량으로 시작한다.
이 약은 혈당조절 반응에 따라 최대 25mg/30mg 1일 1회로 증량할 수 있다.
이 약 치료를 시작하거나 용량을 증가 시, 피오글리타존 투여에서 관찰된 체액저류와 관련된 이상반응(예: 체중증가, 부종, 울혈성심부전 증상 및 징후)에 대하여 환자를 주의깊게 관찰하여야 한다
신장애 환자
- 경증의 신장애 환자(크레아티닌 청소률 ≥50 mL/min) : 용량조절이 필요하지 않다.
- 중증도의 신장애 환자(크레아티닌 청소률 ≥30~ &lt;50 mL/min) : 이 약 12.5 mg/15 mg, 12.5 mg/30 mg을 1일 1회 투여한다.
- 중증의 신장애 환자 또는 말기 신질환 환자에서 이 약을 투여해서는 안된다. 
- 신기능에 따라서 용량조절이 필요할 수 있으므로 이 약의 치료를 시작하기 전 및 주기적으로 신기능 평가를 추천한다.
</t>
  </si>
  <si>
    <t xml:space="preserve">효능효과
이 약은 알로글립틴과 피오글리타존의 병용투여가 적절한 성인 제2형 당뇨병 환자의 혈당조절을 향상시키기 위해 식사요법 및 운동요법의 보조제로 투여한다. 
1. 이전 당뇨병 약물치료를 받은 경험이 없으며 단독요법으로 충분한 혈당조절이 어려운 경우
2. 메트포르민 단독요법으로 충분한 혈당조절을 할 수 없으며 2제 요법으로 충분한 혈당조절이 어려운 경우, 메트포르민과 이 약(알로글립틴/피오글리타존 복합제)을 병용투여한다.
3. 피오글리타존 단독요법으로 충분한 혈당조절을 할 수 없는 경우
4. 메트포르민 및 피오글리타존 병용요법으로 충분한 혈당조절을 할 수 없는 경우, 메트포르민과 이 약(알로글립틴/피오글리타존 복합제)을 병용투여한다.
5. 알로글립틴과 피오글리타존 병용요법의 대체
</t>
  </si>
  <si>
    <t xml:space="preserve">효능효과
이 약은 성인 제2형 당뇨병 환자의 혈당조절을 향상시키기 위해 식사요법 및 운동요법의 보조제로 투여한다. 
1. 메트포르민 단독요법으로 충분한 혈당조절을 할 수 없는 경우
2. 나테글리니드과 메트포르민의 병용요법의 대체
</t>
  </si>
  <si>
    <t>용법용량
성인에게 이 약은 1일 3회, 1회 1정을 식사 직전에 경구 투여한다.
1. 메트포르민 단독요법으로 혈당조절이 불충분한 경우 :
 권장 초기 용량은 이 약 나테글리니드/메트포르민 90/500mg으로 1일 3회 투여한다. 효과가 불충분한 경우에는 경과를 충분히 관찰하면서 이 약 120/500mg으로 1회량을 증량하여 투여할 수 있다. 저혈당 발현에 주의하면서 이 약을 투여한다.
2. 나테글리니드와 메트포르민의 병용요법의 대체 :
나테글리니드와 메트포르민 단일제 병용 투여에서 이 약으로 전환할 경우 이 약의 용량은 나테글리니드와 메트포르민의 기존 투여 용량으로 시작될 수 있다.</t>
  </si>
  <si>
    <t xml:space="preserve">효능효과
이 약은 제2형 당뇨병 환자의 혈당조절을 향상시키기 위해 식사요법 및 운동요법의 보조제로 투여한다. 
1. 이전 당뇨병 약물치료를 받은 경험이 없으며 단독요법으로 충분한 혈당조절이 어려운 경우
2. 메트포르민 단독요법으로 충분한 혈당조절을 할 수 없는 경우
3. 메트포르민과 피오글리타존 병용요법으로 충분한 혈당조절을 할 수 없는 경우 피오글리타존과 이 약(알로글립틴/메트포르민 복합제)을 병용투여한다.
4. 메트포르민과 인슐린 병용요법으로 충분한 혈당조절을 할 수 없는 경우 인슐린과 이 약을 병용투여 한다.
5. 알로글립틴과 메트포르민의 병용요법의 대체
</t>
  </si>
  <si>
    <t xml:space="preserve">효능효과
이 약은 제2형 당뇨병 환자의 혈당조절을 향상시키기 위해 식사요법 및 운동요법의 보조제로 투여한다.
- 메트포르민 단독요법으로 충분한 혈당조절을 할 수 없는 경우
- 레파글리니드와 메트포르민 병용요법의 대체
</t>
  </si>
  <si>
    <t xml:space="preserve">효능효과
이 약은 다파글리플로진과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메트포르민 단독요법으로 충분한 혈당조절을 할 수 없는 환자 
- 다파글리플로진과 메트포르민 병용요법을 대체하는 경우 
- 인슐린과 메트포르민의 병용요법으로 충분한 혈당조절을 할 수 없는 경우 인슐린과 이 약(다파글리플로진/메트포르민복합제)을 병용투여 
- 디펩티딜 펩티다제-4(DPP-4) 저해제인 시타글립틴과 메트포르민 병용요법으로 충분한 혈당조절을 할 수 없는 경우 시타글립틴과 이 약(다파글리플로진/메트포르민복합제)을 병용투여
</t>
  </si>
  <si>
    <t xml:space="preserve">효능효과
이 약은 다파글리플로진과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다파글리플로진과 메트포르민 병용요법을 대체하는 경우
</t>
  </si>
  <si>
    <t xml:space="preserve">효능효과
이 약은 성인 제2형 당뇨병 환자의 혈당조절을 향상시키기 위해 식사요법 및 운동요법의 보조제로 투여한다. 
1. 메트포르민 단독요법으로 충분한 혈당조절을 할 수 없는 경우
2. 나테글리니드과 메트포르민의 병용요법의 대체
</t>
  </si>
  <si>
    <t xml:space="preserve">용법용량
성인에게 이 약은 1일 3회, 1회 1정을 식사 직전에 경구 투여한다.
1. 메트포르민 단독요법으로 혈당조절이 불충분한 경우 :
 권장 초기 용량은 이 약 나테글리니드/메트포르민 90/500mg로 1일 3회 투여한다. 효과가 불충분한 경우에는 경과를 충분히 관찰하면서 이 약 120/500mg로 1회량을 증량하여 투여할 수 있다. 저혈당 발현에 주의하면서 이 약을 투여한다.
2. 나테글리니드와 메트포르민의 병용요법의 대체 :
 나테글리니드와 메트포르민 단일제 병용 투여에서 이 약으로 전환할 경우 이 약의 용량은 나테글리니드와 메트포르민의 기존 투여 용량으로 시작될 수 있다. 
</t>
  </si>
  <si>
    <t xml:space="preserve">효능효과
이 약은 제미글립틴과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제미글립틴과 메트포르민 병용요법을 대체하는 경우
</t>
  </si>
  <si>
    <t xml:space="preserve">효능효과
이 약은 제2형 당뇨병 환자의 혈당조절을 향상시키기 위해 식사요법 및 운동요법의 보조제로 투여한다. 
1. 이 약은 단독요법으로 투여한다. 
2. 이 약은 다음의 경우 병용요법으로 투여한다.
 - 메트포르민 단독요법으로 충분한 혈당조절을 할 수 없는 경우 이 약과 병용투여한다.
</t>
  </si>
  <si>
    <t xml:space="preserve">용법용량
이 약은 단독요법 또는 병용요법 시 1일 1회 5 mg을 투여하며 1일 최대용량은 5 mg이다. 이 약은 식사와 관계없이 투여할 수 있다.
</t>
  </si>
  <si>
    <t xml:space="preserve">효능효과
당뇨병성 다발성 신경염의 완화
</t>
  </si>
  <si>
    <t xml:space="preserve">효능효과
당뇨병성 다발성 신경염의 완화
</t>
  </si>
  <si>
    <t xml:space="preserve">효능효과
대장(X선, 내시경)검사 시의 전처치용 장세척
(변비치료 목적으로 사용하지 않도록 한다.)
</t>
  </si>
  <si>
    <t xml:space="preserve">1. 주효능 효과 
 변비, 장내용물의 배설
</t>
  </si>
  <si>
    <t xml:space="preserve">효능.효과
1.변비
2.외과수술시, X-ray조사시 및 내시경 검사시의 장세척
3.수술후 배변보조 또는 바륨배출
</t>
  </si>
  <si>
    <t xml:space="preserve">효능효과
화학요법, 방사선요법에 의해 유발되는 구역 및 구토
</t>
  </si>
  <si>
    <t>효능효과
각종 변비</t>
  </si>
  <si>
    <t>효능효과
 - 단순 설사의 조절
 - 변비</t>
  </si>
  <si>
    <t>효능효과
변비시 하제(설사약)</t>
  </si>
  <si>
    <t xml:space="preserve">효능효과
기능성 소화불량증
</t>
  </si>
  <si>
    <t>효능:효과
(정제)
비타민 B 및 C의 보급</t>
  </si>
  <si>
    <t xml:space="preserve">효능효과
1. 다음 경우의 비타민 D의 보급
- 임신ㆍ수유기, 발육기, 노년기
- 이 약에 함유된 비타민 등의 효능ㆍ효과는 다음과 같다.
ㆍ 뼈, 이의 발육불량
ㆍ 구루병의 예방
2. 칼슘 결핍 및 기타 칼슘의 보급
</t>
  </si>
  <si>
    <t>(캡슐제)(정제)
 지속적으로 ALT가 상승되어 있는 만성간염 및 약물로 인해 트란스아미나제(Transaminase)가 상승된 간염</t>
  </si>
  <si>
    <t>효능효과
(캡슐제)
 다음 질환의 보조 치료 : 독성 간질환 , 만성 간염, 간경변</t>
  </si>
  <si>
    <t xml:space="preserve">효능:효과
트란스아미나제가 상승된 급·만성 간염
</t>
  </si>
  <si>
    <t xml:space="preserve">효능효과
이 약은 제2형 당뇨병 환자의 혈당조절을 향상시키기 위해 식사요법 및 운동요법의 보조제로 투여한다. 
1. 이 약은 단독요법으로 투여한다. 
2. 이전 당뇨병 약물치료를 받은 경험이 없으며 단독요법으로 충분한 혈당조절이 어려운 경우 메트포르민과 병용투여한다.
3. 설포닐우레아 또는 메트포르민 또는 치아졸리딘디온 또는 인슐린 단독요법으로 충분한 혈당조절을 할 수 없는 경우 이 약을 병용투여한다.
4. 설포닐우레아 및 메트포르민 병용요법, 또는 치아졸리딘디온 및 메트포르민 병용요법, 또는 인슐린 및 메트포르민 병용요법으로 충분한 혈당조절을 할 수 없는 경우, 이 약을 병용투여한다.
</t>
  </si>
  <si>
    <t xml:space="preserve">효능효과
이 약은 제2형 당뇨병 환자의 혈당조절을 향상시키기 위해 식사요법 및 운동요법의 보조제로 투여한다. 
1. 이 약은 단독요법으로 투여한다. 
2. 이전 당뇨병 약물치료를 받은 경험이 없으며 단독요법으로 충분한 혈당조절이 어려운 경우 메트포르민과 병용투여한다.
3. 설포닐우레아 또는 메트포르민 또는 치아졸리딘디온 또는 인슐린 단독요법으로 충분한 혈당조절을 할 수 없는 경우 이 약을 병용투여한다.
4. 설포닐우레아 및 메트포르민 병용요법, 또는 치아졸리딘디온 및 메트포르민 병용요법, 또는 인슐린 및 메트포르민 병용요법으로 충분한 혈당조절을 할 수 없는 경우, 이 약을 병용투여한다.
</t>
  </si>
  <si>
    <t>효능효과
이 약은 제2형 당뇨병 환자의 혈당조절을 향상시키기 위해 식사요법 및 운동요법의 보조제로 투여한다. 
1. 이 약은 단독요법으로 투여한다. 
2. 이전 당뇨병 약물치료를 받은 경험이 없으며 단독요법으로 충분한 혈당조절이 어려운 경우 메트포르민과 병용투여한다.
3. 설포닐우레아 또는 메트포르민 또는 치아졸리딘디온 또는 인슐린 단독요법으로 충분한 혈당조절을 할 수 없는 경우 이 약을 병용투여한다.
4. 설포닐우레아 및 메트포르민 병용요법, 또는 치아졸리딘디온 및 메트포르민 병용요법, 또는 인슐린 및 메트포르민 병용요법으로 충분한 혈당조절을 할 수 없는 경우, 이 약을 병용투여한다.</t>
  </si>
  <si>
    <t xml:space="preserve">효능효과
이 약은 제2형 당뇨병 환자의 혈당조절을 향상시키기 위해 식사요법 및 운동요법의 보조제로 투여한다.
1. 이전 당뇨병 약물치료를 받은 경험이 없으며 단독요법으로 충분한 혈당조절이 어려울 경우
2. 메트포르민 또는 시타글립틴 단독요법으로 충분한 혈당조절을 할 수 없거나 시타글립틴과 메트포르민 병용요법을 대체하는 경우 
3. 메트포르민 및 설포닐우레아의 병용요법으로 충분한 혈당조절을 할 수 없는 경우 설포닐우레아와 이 약(시타글립틴/메트포르민 복합제)을 병용투여한다.
4. 메트포르민 및 치아졸리딘디온의 병용요법으로 충분한 혈당조절을 할 수 없는 경우 치아졸리딘디온과 이 약(시타글립틴/메트포르민 복합제)을 병용투여한다.
5. 인슐린과 메트포르민의 병용요법으로 충분한 혈당조절을 할 수 없는 경우 인슐린과 이 약(시타글립틴/메트포르민 복합제)을 병용투여한다.
</t>
  </si>
  <si>
    <t xml:space="preserve">효능효과
이 약은 시타글립틴과 메트포르민 서방정의 병용투여가 적절한 성인 제2형 당뇨병 환자의 혈당조절을 향상시키기 위해 식사요법 및 운동요법의 보조제로 투여한다.
1. 이전 당뇨병 약물치료를 받은 경험이 없으며 단독요법으로 충분한 혈당조절이 어려울 경우 
2. 메트포르민 또는 시타글립틴 단독요법으로 충분한 혈당조절을 할 수 없거나 시타글립틴과 메트포르민 병용요법을 대체하는 경우 
3. 메트포르민 및 설포닐우레아의 병용요법으로 충분한 혈당조절을 할 수 없는 경우 설포닐우레아와 이 약(시타글립틴/메트포르민 복합제)을 병용투여한다.
4. 메트포르민 및 치아졸리딘디온의 병용요법으로 충분한 혈당조절을 할 수 없는 경우 치아졸리딘디온과 이 약(시타글립틴/메트포르민 복합제)을 병용투여한다.
5. 인슐린과 메트포르민의 병용요법으로 충분한 혈당조절을 할 수 없는 경우 인슐린과 이 약(시타글립틴/메트포르민 복합제)을 병용투여한다.
</t>
  </si>
  <si>
    <t xml:space="preserve">효능효과
이 약은 삭사글립틴과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메트포르민 단독요법으로 충분한 혈당조절을 할 수 없는 환자
- 삭사글립틴과 메트포르민 병용요법을 대체하는 경우
- 인슐린과 메트포르민의 병용요법으로 충분한 혈당조절을 할 수 없는 경우 인슐린과 이 약(삭사글립틴/메트포르민복합제)을 병용투여
</t>
  </si>
  <si>
    <t xml:space="preserve">효능효과
이 약은 삭사글립틴과 메트포르민의 병용투여가 적절한 성인 제2형 당뇨병 환자의 혈당조절을 개선시키기 위해 식사요법 및 운동요법의 보조제로서 투여한다.
- 이전 당뇨병 약물치료를 받은 경험이 없으며 단독요법으로 충분한 혈당조절이 어려운 환자
- 메트포르민 단독요법으로 충분한 혈당조절을 할 수 없는 환자
- 삭사글립틴과 메트포르민 병용요법을 대체하는 경우
- 인슐린과 메트포르민의 병용요법으로 충분한 혈당조절을 할 수 없는 경우 인슐린과 이 약(삭사글립틴/메트포르민복합제)을 병용투여
- 메트포르민과 설포닐우레아 병용요법으로 충분한 혈당조절을 할 수 없는 경우 설포닐우레아와 이 약(삭사글립틴/메트포르민복합제)을 병용투여
</t>
  </si>
  <si>
    <t xml:space="preserve">효능효과
이 약은 제2형 당뇨병 환자의 혈당조절을 향상시키기 위해 식사요법 및 운동요법의 보조제로 투여한다.
1. 글리메피리드 단독요법으로 충분한 혈당조절을 할 수 없는 경우
2. 피오글리타존과 글리메피리드 병용요법의 대체
</t>
  </si>
  <si>
    <t xml:space="preserve">효능효과
이 약은 제2형 당뇨병 환자의 혈당조절을 향상시키기 위해 식사요법 및 운동요법의 보조제로 투여한다. 
1. 이 약은 단독요법으로 투여한다. 
2. 이 약은 다음의 경우 병용요법으로 투여한다. 
 - 이전 당뇨병 약물치료를 받은 경험이 없으며 단독요법으로 충분한 혈당조절이 어려운 경우 메트포르민과 병용투여
 - 메트포르민 또는 설포닐우레아 또는 치아졸리딘디온 단독요법으로 충분한 혈당조절을 할 수 없는 경우 이 약을 병용투여
 - 인슐린(인슐린 단독 또는 메트포르민 병용) 요법으로 충분한 혈당조절을 할 수 없는 경우 이 약을 병용투여
 - 메트포르민과 설포닐우레아 병용요법으로 충분한 혈당조절을 할 수 없는 경우 이 약을 병용투여
</t>
  </si>
  <si>
    <t xml:space="preserve">용법용량
1. 단독요법으로 투여시 이 약의 권장 용량은 1일 1회 2.5mg 또는 5mg 이다. 
2. 병용요법 투여시
 - 이전 당뇨병 약물치료를 받은 경험이 없으며 단독요법으로 충분한 혈당조절이 어려운 경우 메트포르민과 병용투여시 이 약의 권장 용량은 1일 1회 5mg 이다.
 - 메트포르민 또는 설포닐우레아 또는 치아졸리딘디온 단독요법으로 충분한 혈당조절을 할 수 없는 경우 이 약을 병용투여시 이 약의 권장 용량은 1일 1회 2.5mg 또는 5mg 이다.
 - 메트포르민과 설포닐우레아 병용요법으로 충분한 혈당조절을 할 수 없는 경우 이 약을 병용투여 시 이 약의 권장 용량은 1일 1회 5mg 이다.
 - 인슐린(인슐린 단독 또는 메트포르민 병용) 요법으로 충분한 혈당조절을 할 수 없는 경우 이 약을 병용투여시 이 약의 권장 용량은 1일 1회 5mg 이다.
식사에 관계없이 투여할 수 있으며 절단하거나 분할하여 투여해서는 안된다.
신장애환자 : 
- 경증의 신장애 환자(크레아티닌 소실률이 50mL/min 초과) : 용량 조절이 필요하지 않다. 
- 중등도 또는 중증의 신장애 환자, 혈액투석이 필요한 말기 신장애 환자(크레아티닌 소실률이 50mL/min 이하) : 2.5mg을 1일 1회 투여한다. 
본제는 혈액투석 이후 투여해야 하며, 복막 투석 환자에 대해서는 연구되지 않았다. 신기능에 따라 용량 조절이 필요하기 때문에 본제 투여 전 및 투여 후 주기적으로 신장기능의 평가가 권장된다. 크레아티닌 소실률은 Cockcroft-Gault 식 또는 Modification of Diet in Renal Disease(MDRD)식을 이용하여 혈청크레아티닌으로부터 예측할 수 있다.
강력한 사이토크롬P450 3A4/5 저해제와 병용투여하는 경우 : 2.5mg을 1일1회 투여한다. (사용상주의사항 중 ‘5.상호작용’ 항 참조)
인슐린 혹은 인슐린 분비촉진제(설포닐우레아 등)와 병용투여되는 경우 저혈당의 위험을 최소화시키기 위하여 더 낮은 용량의 인슐린 및 인슐린 분비촉진제 투여가 필요할 수도 있다.
</t>
  </si>
  <si>
    <t xml:space="preserve">용법용량
1. 단독요법으로 투여시 이 약의 권장 용량은 1일 1회 2.5mg 또는 5mg 이다. 
2. 병용요법 투여시
 - 이전 당뇨병 약물치료를 받은 경험이 없으며 단독요법으로 충분한 혈당조절이 어려운 경우 메트포르민과 병용투여시 이 약의 권장 용량은 1일 1회 5mg 이다.
 - 메트포르민 또는 설포닐우레아 또는 치아졸리딘디온 단독요법으로 충분한 혈당조절을 할 수 없는 경우 이 약을 병용투여시 이 약의 권장 용량은 1일 1회 2.5mg 또는 5mg 이다.
 - 메트포르민과 설포닐우레아 병용요법으로 충분한 혈당조절을 할 수 없는 경우 이 약을 병용투여 시 이 약의 권장 용량은 1일 1회 5mg 이다.
 - 인슐린(인슐린 단독 또는 메트포르민 병용) 요법으로 충분한 혈당조절을 할 수 없는 경우 이 약을 병용투여시 이 약의 권장 용량은 1일 1회 5mg 이다.
식사에 관계없이 투여할 수 있으며 절단하거나 분할하여 투여해서는 안된다.
신장애환자 : 
- 경증의 신장애 환자(크레아티닌 소실률이 50mL/min 초과) : 용량 조절이 필요하지 않다. 
- 중등도 또는 중증의 신장애 환자, 혈액투석이 필요한 말기 신장애 환자(크레아티닌 소실률이 50mL/min 이하) : 2.5mg을 1일 1회 투여한다. 
본제는 혈액투석 이후 투여해야 하며, 복막 투석 환자에 대해서는 연구되지 않았다. 신기능에 따라 용량 조절이 필요하기 때문에 본제 투여 전 및 투여 후 주기적으로 신장기능의 평가가 권장된다. 크레아티닌 소실률은 Cockcroft-Gault 식 또는 Modification of Diet in Renal Disease(MDRD)식을 이용하여 혈청크레아티닌으로부터 예측할 수 있다.
강력한 사이토크롬P450 3A4/5 저해제와 병용투여하는 경우 : 2.5mg을 1일1회 투여한다. (사용상주의사항 중 ‘5.상호작용’ 항 참조)
인슐린 혹은 인슐린 분비촉진제(설포닐우레아 등)와 병용투여되는 경우 저혈당의 위험을 최소화시키기 위하여 더 낮은 용량의 인슐린 및 인슐린 분비촉진제 투여가 필요할 수도 있다.
</t>
  </si>
  <si>
    <t xml:space="preserve">용법용량
이 약의 권장 용량은 1일 1회 5mg 이다. 
식사에 관계없이 투여할 수 있다. 
인슐린 혹은 인슐린 분비촉진제(설포닐우레아 등)와 병용투여되는 경우 저혈당의 위험을 최소화시키기 위하여 더 낮은 용량의 인슐린 및 인슐린 분비촉진제 투여가 필요할 수도 있다. </t>
  </si>
  <si>
    <t xml:space="preserve">효능효과
이 약은 인슐린 비의존성(제2형) 당뇨병환자의 혈당조절을 향상시키기 위해 식사요법 및 운동요법의 보조제로 투여한다. 
1. 이 약은 단독요법으로 투여한다. 
2. 이 약은 다음의 경우 병용요법으로 투여한다.
- 메트포르민 단독요법으로 충분한 혈당조절을 할 수 없는 경우 이 약과 병용투여한다.
- 이전 당뇨병 약물치료를 받은 경험이 없으며 단독요법으로 충분한 혈당조절이 어려운 경우 메트포르민과 병용투여한다.
- 메트포르민과 설포닐우레아 병용요법으로 충분한 혈당조절을 할 수 없는 경우 이 약을 병용투여한다.
</t>
  </si>
  <si>
    <t xml:space="preserve">효능효과
이 약은 제2형 당뇨병 환자의 혈당조절을 향상시키기 위해 식사요법 및 운동요법의 보조제로 투여한다.
- 메트포르민 단독요법으로 충분한 혈당조절을 할 수 없는 경우
- 레파글리니드와 메트포르민 병용요법의 대체
</t>
  </si>
  <si>
    <t xml:space="preserve">효능효과
이 약은 성인 제 2형 당뇨병 환자의 혈당조절을 향상시키기 위해 식사요법 및 운동요법의 보조제로 투여한다. 
1. 이 약은 단독요법으로 투여한다. 
2. 메트포르민 또는 피오글리타존 단독요법으로 충분한 혈당조절을 할 수 없는 경우, 이 약을 병용투여한다.
</t>
  </si>
  <si>
    <t xml:space="preserve">효능효과
이 약은 제2형 당뇨병 환자의 혈당조절을 향상시키기 위해 식사요법 및 운동요법의 보조제로 투여한다. 
1. 이 약은 단독요법으로 투여한다. 
2. 이 약은 다음의 경우 병용요법으로 투여한다.
- 메트포르민 단독요법으로 충분한 혈당조절을 할 수 없는 경우 이 약과 병용투여한다.
</t>
  </si>
  <si>
    <t>효능효과
변비
- 만성변비
- 영·유아 및 소아의 변비
- 분만 후의 변비</t>
  </si>
  <si>
    <t>용법용량
○ 만성변비 : 아침식사 전에 투여
 - 성인 : 보통의 경우 처음 2～3일간 1일 15～30mL를 아침식전에 경구투여하고 그 후 계속 1일 10～15mL를 투여한다. 심할 경우 45mL까지 투여할 수 있다.
 - 소아(7∼14세) : 처음 2～3일간 1일 15mL를 투여하고 그 후 계속 1일 10mL를 투여한다.
 - 유아(1∼6세) : 1일 5～10mL를 투여한다.
 - 영아(12개월 미만) : 1일 5mL를 투여한다.</t>
  </si>
  <si>
    <t>효능효과
BH4(테트라하이드로비옵테린)가 결핍된 비정형성 페닐케톤뇨증</t>
  </si>
  <si>
    <t xml:space="preserve">효능효과
중등도 내지 중증의 구토를 유발하는 화학요법제를 연속 5일까지 투여하는 환자의 구역 및 구토 예방
</t>
  </si>
  <si>
    <t>(효능ㆍ효과)
직장과 S상결장등의 위장관 진단검사시의 전처치, 직장등의 위장관에 대한 외관적 수술
의 전처지, 불응성 변비의 1차 치료제</t>
  </si>
  <si>
    <t xml:space="preserve">다음 경우의 소화기 기능이상(구역, 구토, 식욕부진, 복부팽만감) : 
 만성위염, 담도디스키네시아, 소화관 수술후
</t>
  </si>
  <si>
    <t xml:space="preserve">▶ 효능.효과
(경구 : 정제, 시럽제)
 1. 주효능·효과
 1) 멀미·메니에르증후군·방사선숙취에 의한 구역·구토·어지러움
 2) 수술후 구역·구토
(경구 : 껌정)
 멀미에 의한 어지러움·구토·두통의 예방 및 완화
</t>
  </si>
  <si>
    <t xml:space="preserve">▶ 용법 · 용량
(경구 : 정제, 액제)
 성인 : 엘-카르니틴으로서 1일 2-3g을 2-3회 분할 경구투여한다. 
 연령, 증상에 따라 적절히 증감한다.
(주사제)
 성인 : 엘-카르니틴으로서 1일 2-3g을 2-3회 분할하여 근육 또는 정맥주사한다.
 연령, 증상에 따라 적절히 증감한다. 
</t>
  </si>
  <si>
    <t xml:space="preserve">0 효능 효과
 (경구)
 1. 주효능 효과
 소화기능이상(구역, 구토, 상복부통, 복부팽만감)
</t>
  </si>
  <si>
    <t>효능 효과
(경구)
 1.주효능 효과
 1)위내시경 검사시 장내기포제거
 2)복부 X선 촬영시 장내가스제거
 3)위장관내 가스로 인한 복부 증상(복부팽만감, 공기연하증 등)의 개선</t>
  </si>
  <si>
    <t xml:space="preserve">1) 칼슘 결핍 및 기타 칼슘의 보급
2) 다음 경우의 비타민D의 보급: 임신.수유기, 발육기, 노년기
3) 이 약에 함유된 비타민D(콜레칼시페롤)의 효능.효과는 다음과 같다: 
 뼈, 이의 발육불량, 구루병의 예방
</t>
  </si>
  <si>
    <t xml:space="preserve">
효능효과 (의약품관리과 4044호, ‘04. 4. 12)
(캡슐제)
다음 질환의 보조 치료 : 독성 간질환 , 만성 간염, 간경변</t>
  </si>
  <si>
    <t>(정제)
 글리벤클라미드의 권장 개시 용량은 보통 성인 1일 2.5mg이다. 
 최적의 당조절상태가 될 때까지 1주 간격으로 2.5mg씩 증량한다. 
 혈당강하제에 민감한 환자의 경우에는 1일 1.25mg으로 개시되어야 한다(사용상의 주의사항 중 신중투여항 참조).
 1일 총투여량이 15mg을 넘지 않도록 한다. 1일 용량 10mg까지는 1회, 그 이상인 경우는 2회 분할 경구투여 한다. 1일 1회인 경우는 아침식후, 2회인 경우는 아침, 저녁 식후에 경구투여 한다. 
 보통 유지용량은 1일 2.5~5mg이다.
 연령 및 증상에 따라 적절히 증감한다. 
(미분화 정제)
 이약의 권장 개시용량초기용량은 보통 성인 1일 1.5mg이다.
 최적의 당조절상태가 될 때까지 1주 간격으로 1.5mg씩 증량한다. 
 혈당강하제에 민감한 환자의 경우에는 1일 0.75mg으로 시작해야 한다(신중투여 항 참조).
 1일 총투여량이 12mg을 넘지 않도록 한다. 1일 용량 6mg까지는 1회, 그 이상인 경우는 2회 분할 경구투여 한다. 1일 1회인 경우는 아침 식후, 2회인 경우는 아침, 저녁 식후에 경구투여 한다. 
 보통 유지 용량은 1일 1.5~3mg이다.
 연령 및 증상에 따라 적절히 증감한다.</t>
  </si>
  <si>
    <t xml:space="preserve">효능효과
인슐린 비의존성(제2형) 당뇨병 환자에서 식이요법 및 운동요법과 병행하여 
- 설포닐우레아 또는 메트포르민 단독요법으로 혈당조절효과가 불충분한 경우 
- 설포닐우레아와 메트포르민 병용요법의 대체 
</t>
  </si>
  <si>
    <t xml:space="preserve">효능효과
이 약은 제 2형 당뇨병 환자의 혈당 조절을 향상시키기 위해 식사요법 및 운동요법의 보조제로 투여한다.
1. 이 약은 단독요법으로 투여한다.
2. 이 약은 다음의 경우 병용요법으로 투여한다.
 - 이전 당뇨병 약물치료를 받은 경험이 없으며 단독요법으로 충분한 혈당조절이 어려운 경우 메트포르민과 병용투여
 - 메트포르민 또는 설포닐우레아 단독요법으로 충분한 혈당조절을 할 수 없는 경우 이 약을 병용투여
 - 인슐린 (인슐린 단독 혹은 메트포르민 병용) 요법으로 충분한 혈당조절을 할 수 없는 경우 이 약을 병용투여
 - 디펩티딜 펩티다제-4(DPP-4) 저해제인 시타글립틴 (시타글립틴 단독 혹은 메트포르민 병용) 요법으로 충분한 혈당조절을 할 수 없는 경우 이 약을 병용투여
 - 메트포르민과 설포닐우레아 병용요법으로 충분한 혈당조절을 할 수 없는 경우 이 약을 병용투여
</t>
  </si>
  <si>
    <t xml:space="preserve">효능효과
이 약은 제 2형 당뇨병 환자의 혈당 조절을 향상시키기 위해 식사요법 및 운동요법의 보조제로 투여한다.
1. 이 약은 단독요법으로 투여한다.
2. 이 약은 다음의 경우 병용요법으로 투여한다.
 - 이전 당뇨병 약물치료를 받은 경험이 없으며 단독요법으로 충분한 혈당조절이 어려운 경우 메트포르민과 병용투여
 - 메트포르민 또는 설포닐우레아 단독요법으로 충분한 혈당조절을 할 수 없는 경우 이 약을 병용투여
 - 인슐린 (인슐린 단독 혹은 메트포르민 병용) 요법으로 충분한 혈당조절을 할 수 없는 경우 이 약을 병용투여
 - 디펩티딜 펩티다제-4(DPP-4) 저해제인 시타글립틴 (시타글립틴 단독 혹은 메트포르민 병용) 요법으로 충분한 혈당조절을 할 수 없는 경우 이 약을 병용투여
 - 메트포르민과 설포닐우레아 병용요법으로 충분한 혈당조절을 할 수 없는 경우 이 약을 병용투여
</t>
  </si>
  <si>
    <t>효능효과
이 약은 제2형 당뇨병 환자의 혈당조절을 향상시키기 위해 식사요법 및 운동요법의 보조제로 투여한다. 
1. 이 약은 단독요법으로 투여한다. 
2. 이전 당뇨병 약물치료를 받은 경험이 없으며 단독요법으로 충분한 혈당조절이 어려운 경우 메트포르민과 병용투여한다.
3. 메트포르민 또는 설포닐우레아 단독요법으로 충분한 혈당조절을 할 수 없는 경우 이 약을 병용투여한다. 
4. 인슐린 요법(인슐린 단독 또는 메트포르민 병용)으로 충분한 혈당조절을 할 수 없는 경우 이 약을 병용투여한다. 
5. 설포닐우레아 및 메트포르민 병용요법으로 충분한 혈당조절을 할 수 없는 경우 이 약을 병용투여한다.</t>
  </si>
  <si>
    <t xml:space="preserve">▶ 효능 · 효과
 (경구 : 정제) (좌제)
 1. 주효능 효과
 급·만성변비, 수술·분만전후 및 X-선 촬영시 장내분변제거
</t>
  </si>
  <si>
    <t xml:space="preserve">▶ 효능 · 효과
 (관장용 액제)
 1. 주효능 효과
 변비, 장내용물의 배설
</t>
  </si>
  <si>
    <t xml:space="preserve">효능효과
1. 주 효능·효과
1) 위내시경 검사 시 장내 기포 제거
2) 복부(배 부분) X선 촬영 시 장내 가스 제거
3) 위장관내 가스로 인한 복부 증상(복구(배 부분)팽만감, 공기 연하증(공기 삼킴증)  등)의 개선
</t>
  </si>
  <si>
    <t xml:space="preserve">효능효과
1. 주효능·효과
 1) 식도역류 및 열공헤르니아, 위·십이지장염, 위·십이지장궤양에 있어서의
  소화기능이상 (복통, 소화불량,구역, 구토)
 2) 과민성대장증후군 및 경련성 결장
 3) 소아 질환 : 습관성 구토, 비감염성 장관통과장애 (변비, 설사), 동요자극,
  수면장애
</t>
  </si>
  <si>
    <t xml:space="preserve">효능.효과
1) 공기연하증 및 고창에 수반하는 다음의 소화기능이상
 : 고창성 소화불량, 신경성 위장장애, 과민성대장증후군
2) 엑스선 촬영시 장내 가스제거
3) 수술후 고창에 수반하는 소화기능이상
</t>
  </si>
  <si>
    <t xml:space="preserve">(정제)(캡슐제)
1. 만성신부전증 환자 중
 1) 투석치료단계 이전 환자 : 만성신부전증이 중등도 내지 중증(크레아티닌청소율 15～55 mL/min)이며 투석치료단계 이전인 환자의 2차성 부갑상선기능항진증과 결과적으로 나타나는 대사성 골질환의 치료
 소아에 대해서는 크레아티닌청소율을 체표면적 1.73 m2로 보정하여야 한다. 혈중 iPTH가 100 pg/mL 이상이면 2차성 부갑상선기능항진증의 발생 가능성이 높다.
 2) 혈액투석 환자의 신성 뼈형성장애, 골다공증
2. 부갑상선기능저하증(수술후, 특발성 또는 가성 부갑상선기능저하증)
3. 구루병·골연화증(비타민 D 의존성 구루병, 저인산혈증성 비타민 D 저항성 구루병)
4. 골다공증
</t>
  </si>
  <si>
    <t>효능효과
1. 다음 경우의 비타민 D의 보급
 -임신·수유기, 발육기, 노년기
 -이 약에 함유된 비타민 등의 효능·효과는 다음과 같다
 · 뼈, 이의 발육불량
 · 구루병의 예방
2. 칼슘 결핍 및 기타 칼슘 보급</t>
  </si>
  <si>
    <t xml:space="preserve">&lt;분류번호 396&gt;  [허가사항 변경지시(재평가) (의약품관리총괄과-9301호, 2013.12.30.)]
나테글리니드(Nateglinide)
▶효능.효과
(정제)
이 약은 제 2형 당뇨병 환자의 혈당조절을 향상시키기 위해 식사요법 및 운동요법의 보조제로 투여한다.
1. 이 약은 단독요법으로 투여한다.
2. 이 약은 다음의 경우 병용요법으로 투여한다.
 알파-글루코시다제 저해제 또는 메트포르민 또는 티아졸리딘디온계 약물 단독요법으로 충분히 혈당조절을 할 수 없는 경우 이 약을 병용투여
</t>
  </si>
  <si>
    <t xml:space="preserve">&lt;분류번호 396&gt;  [허가사항 변경지시(재평가) (의약품관리총괄과-9301호, 2013.12.30.)]
나테글리니드(Nateglinide)
▶용법.용량
(정제)
이 약은 매 식사전 1 ～ 30분 이내 경구투여한다.
성인 : 나테글리니드로서 1회 90 mg을 1일 3회 경구투여한다. 
효과가 불충분한 경우에는, 경과를 충분히 관찰하면서 1회 120 mg까지 증량할 수 있다.
</t>
  </si>
  <si>
    <t>[일반원칙]간장용제
고시 제2016-66호(약제)
1. 허가사항 범위 내에서 투여 시 요양급여를 인정함
2. 허가사항 중 간질환에 투여하는 경우에는 아래와 같은 기준으로 투여시 요양급여를 인정하며, 동 인정기준 이외에는 약값 전액을 환자가 부담토록 함.
                      - 아    래 -
 가. 대상환자
   1) 투여개시 AST(Aspartate Transaminase) 또는 ALT(Alanine Transaminase) 수치가 60U/L이상인 경우 또는 AST 또는 ALT 수치가 40∼60U/L인 경우는 3개월 이상 40U/L 이상으로 지속되는 경우
   2) 투여 중  AST 또는 ALT 수치가 40U/L 미만이라 할지라도 환자의 상태나 투여소견에 따라 지속투여 인정
    ※ 간암, 간경변 환자가 간염을 동반한 경우에도 동일한 기준 적용
 나. 투여방법
   1) 이담제를 포함하여 경구제 2종 이내 인정
   2) “국민건강보험 요양급여의 기준에 관한 규칙[별표1] 요양급여의 적용기준 및 방법 제3호 나목. 주사”의 조건에 적합한 경우에 한하여 비경구제 1종과 경구제 1종 인정
3. 항바이러스제(Lamivudine, Clevudine, Telbivudine, Entecavir, Adefovir, Tenofovir, Asunaprevir, Daclatasvir, Sofosbuvir, Ledipasvir+ Sofosbuvir 경구제, 인터페론제제, 페그인터페론제제)와 병용투여시 1종은 약값 전액을 환자가 부담토록 함</t>
  </si>
  <si>
    <t xml:space="preserve">[일반원칙]간장용제
고시 제2016-66호(약제)
1. 허가사항 범위 내에서 투여 시 요양급여를 인정함
2. 허가사항 중 간질환에 투여하는 경우에는 아래와 같은 기준으로 투여시 요양급여를 인정하며, 동 인정기준 이외에는 약값 전액을 환자가 부담토록 함.
                      - 아    래 -
 가. 대상환자
   1) 투여개시 AST(Aspartate Transaminase) 또는 ALT(Alanine Transaminase) 수치가 60U/L이상인 경우 또는 AST 또는 ALT 수치가 40∼60U/L인 경우는 3개월 이상 40U/L 이상으로 지속되는 경우
   2) 투여 중  AST 또는 ALT 수치가 40U/L 미만이라 할지라도 환자의 상태나 투여소견에 따라 지속투여 인정
    ※ 간암, 간경변 환자가 간염을 동반한 경우에도 동일한 기준 적용
 나. 투여방법
   1) 이담제를 포함하여 경구제 2종 이내 인정
   2) “국민건강보험 요양급여의 기준에 관한 규칙[별표1] 요양급여의 적용기준 및 방법 제3호 나목. 주사”의 조건에 적합한 경우에 한하여 비경구제 1종과 경구제 1종 인정
3. 항바이러스제(Lamivudine, Clevudine, Telbivudine, Entecavir, Adefovir, Tenofovir, Asunaprevir, Daclatasvir, Sofosbuvir, Ledipasvir+ Sofosbuvir 경구제, 인터페론제제, 페그인터페론제제)와 병용투여시 1종은 약값 전액을 환자가 부담토록 함
[일반원칙]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
</t>
  </si>
  <si>
    <t xml:space="preserve">효능.효과
1. 다음 질환에서의 급성 경련성 동통 : 간담도산통, 여러 원인에 의한 복부산통, 신장·요관의 산통
2. 다음 질환에서의 복부 경련 및 동통 : 위장관 이상운동증, 담석증, 담낭염, 수술 후 유착
</t>
  </si>
  <si>
    <t xml:space="preserve">[분류번호 124 진경제]   [허가사항변경(통일조정), 허가심사조정과-1145, 2011.04.05]
티로프라미드염산염 (경구제)
(Tiropramide hydrochloride)
효능·효과
1. 다음 질환에서의 급성 경련성 동통 : 간담도산통, 여러 원인에 의한 복부산통, 신장·요관의 산통
2. 다음 질환에서의 복부 경련 및 동통 : 위장관 이상운동증, 담석증, 담낭염, 수술 후 유착
</t>
  </si>
  <si>
    <t xml:space="preserve">         [허가사항변경지시, 의약품안전평가과-2590(2015.11.17)]
&lt;분류번호 239&gt;
클레보프리드말레산염(Clebopride Maleate) 
▶효능·효과
(정제)
구역, 구토, 소화불량
</t>
  </si>
  <si>
    <t xml:space="preserve">&lt;분류번호 : 239, 기타의 소화기관용약&gt;     [허가사항 변경지시(안전성정보 처리) (의약품관리총괄과- 653호, 2015. 1. 21.)]
돔페리돈 단일제(정제)
(Domperidone)
효능·효과
오심, 구토 증상의 완화 
</t>
  </si>
  <si>
    <t xml:space="preserve">&lt;분류번호 : 239, 기타의 소화기관용약&gt;     [허가사항 변경지시(안전성정보 처리) (의약품관리총괄과- 653호, 2015. 1. 21.)]
돔페리돈 단일제(액제)
(Domperidone)
효능·효과
오심, 구토 증상의 완화 
</t>
  </si>
  <si>
    <t xml:space="preserve">&lt;분류번호 : 239, 기타의 소화기관용약&gt;     [허가사항 변경지시(안전성정보 처리) (의약품관리총괄과- 653호, 2015. 1. 21.)]
돔페리돈 단일제(과립제, 산제, 현탁제)
(Domperidone)
효능·효과
오심, 구토 증상의 완화 
</t>
  </si>
  <si>
    <t xml:space="preserve">&lt;분류번호 : 239, 기타의 소화기관용약&gt;     [허가사항 변경지시(안전성정보 처리) (의약품관리총괄과- 653호, 2015. 1. 21.)]
돔페리돈말레산염 단일제(정제)
(Domperidone Maleate)
효능·효과
오심, 구토 증상의 완화 
</t>
  </si>
  <si>
    <t xml:space="preserve">&lt;분류번호 239&gt;  [허가사항 변경지시(재평가) (의약품관리과-6843호, 2012.12.31)]
레보설피리드(Levosulpiride) 
▶효능·효과
(정제)
기능성소화불량으로 인한 다음 증상의 완화: 복부팽만감, 상복부불쾌감, 속쓰림, 트림, 구역, 구토
</t>
  </si>
  <si>
    <t xml:space="preserve">&lt;분류번호 239 : 기타의 소화기관용약&gt;  [허가사항 변경지시(정보처리) (의약품관리총괄과-6849호, 2013.10.24)]
메토클로프라미드 단일제 (경구, 정제) 
(Metoclopramide)
효능·효과
(성인)
 · 항암화학요법 후 지연된 구역·구토 예방
 · 방사선요법 유발 구역·구토 예방
 · 구역·구토의 증상 치료
(1～18세 소아)
 · 2차 치료로써 항암화학요법 후 지연된 구역·구토 예방
</t>
  </si>
  <si>
    <t xml:space="preserve">&lt;분류번호 239 : 기타의 소화기관용약&gt;  [허가사항 변경지시(정보처리) (의약품관리총괄과-6849호, 2013.10.24)]
메토클로프라미드염산염 단일제 (경구, 서방정) 
(Metoclopramide Hydrochloride)
효능효과
(20세 이상 성인)
 · 항암화학요법 후 지연된 구역·구토 예방
 · 방사선요법 유발 구역·구토 예방
 · 구역·구토의 증상 치료
</t>
  </si>
  <si>
    <t xml:space="preserve">효능 · 효과
1. 주효능 · 효과
 1) 위내시경 검사시 장내기포제거
 2) 복부 X선 촬영시 장내가스제거
 3) 위장관내 가스로 인한 복부 증상(복부팽만감, 공기연하증 등)의 개선
</t>
  </si>
  <si>
    <t xml:space="preserve">효능효과
1. 주효능·효과
 1) 위내시경 검사시 장내기포제거
 2) 복부 X선 촬영시 장내가스제거
 3) 위장관내 가스로 인한 복부 증상(복부팽만감, 공기연하증 등)의 개선
</t>
  </si>
  <si>
    <t xml:space="preserve">효능효과
1. 식도 역류 및 열공(구멍, 틈새)헤르니아(탈장), 위·십이지장궤양에 있어서의 소화기능 
 이상(복통(배아픔), 소화불량, 구역, 구토)
2. 과민성대장증후군 및 경련성 결장
3. 소아 질환 : 습관성 구토, 비감염성 장관통과장애(변비, 설사), 동요자극, 수면장애
</t>
  </si>
  <si>
    <t xml:space="preserve">&lt;분류번호 239&gt;  [허가사항 변경지시(재평가) (의약품관리과-6843호, 2012.12.31)]
모사프리드시트르산염수화물(Mosapride Citrate Hydrate)
▶효능·효과
(정제)(산제)
기능성소화불량으로 인한 소화기증상(속쓰림, 구역, 구토)
</t>
  </si>
  <si>
    <t xml:space="preserve">&lt;분류번호 235&gt;  [허가사항 변경지시(재평가) (의약품관리과-6843호, 2012.12.31)]
그라니세트론염산염(Granisetron Hydrochloride) 
▶효능·효과
(정제)
화학요법, 방사선요법으로 인한 구역 및 구토
</t>
  </si>
  <si>
    <t xml:space="preserve">▶효능· 효과
(캡슐제)(정제)
 지속적으로 ALT가 상승되어 있는 만성간염 및 약물로 인해 트란스아미나제(Transaminase)가 상승된 간염
</t>
  </si>
  <si>
    <t xml:space="preserve">▶효능· 효과
(정제)(액제)(현탁액)
 다음 질환의 보조 치료 : 독성 간질환, 간세포 보호, 만성 간염, 간경변
(캡슐제)
 다음 질환의 보조 치료 : 독성 간질환 , 만성 간염, 간경변
</t>
  </si>
  <si>
    <t xml:space="preserve">▶효능· 효과
(정제)(액제)(현탁액)
 다음 질환의 보조 치료 : 독성 간질환, 간세포 보호, 만성 간염, 간경변
(캡슐제)
 다음 질환의 보조 치료 : 독성 간질환 , 만성 간염, 간경변
</t>
  </si>
  <si>
    <t xml:space="preserve">효능효과
1. 만성변비
2. 과민성대장증후군 및 게실(곁주머니)질환시 변비의 보조요법
3. 치질환자의 장관(창자)관리
4. 임신·병후회복기·고령자(노인)의 변비
</t>
  </si>
  <si>
    <t xml:space="preserve">&lt;분류번호 238&gt;  [허가사항 변경지시(재평가) (의약품관리과-6843호, 2012.12.31)]
락티톨수화물(Lactitol Hydrate)(전문)
▶효능·효과
(산제)(시럽제)
급성 및 만성 문맥계 뇌병증(간성혼수)
</t>
  </si>
  <si>
    <t xml:space="preserve">&lt;분류번호 238, 721&gt; [허가사항 변경지시(정보처리) (의약품관리과-10483호, 2009.11.03)]
인산일수소나트륨·인산이수소나트륨 복합제 (경구)
(Dibasic Sodium Phosphate·Monobasic Sodium Phosphate)
&lt;효능·효과&gt;
변비시 하제
</t>
  </si>
  <si>
    <t xml:space="preserve">&lt;분류번호 399&gt;  [허가사항 변경지시(분류재평가) (의약품관리과-4295호, 2012.8.31)]
락툴로오즈 67g/100mL 
▶효능·효과
만성 문맥계 뇌증(Chronic PSE)에 있어서의 간성혼수의 치료 및 예방
</t>
  </si>
  <si>
    <t xml:space="preserve">효능:효과
유아의 유당불내에 의한 소화불량의 개선
1. 1차성 유당불내증
2. 2차성 유당불내증 
 단일증후성 설사, 급성소화불량증, 감기성설사, 백색변성 설사, 만성설사, 
 미숙아·신생아의 설사
 경관영양식, 경구유동식등의 섭취시 유당불내에 의한 설사의 개선
</t>
  </si>
  <si>
    <t xml:space="preserve">&lt;분류번호 396&gt;  [허가사항 변경지시(재평가) (의약품관리총괄과-9301호, 2013.12.30.)]
글리메피리드(Glimepiride)
▶용법·용량
(정제)
각 환자에 대해 개별적으로 조절한다. 물 1/2컵 이상과 함께 씹지 않고 삼킨다. 이 약은 1일 1회 경구투여한다. 이 약은 아침식사 전 또는 첫번째 식사직전에 복용해야 한다. 이 약 복용 후에 식사를 거르지 않는 것이 매우 중요하다.
1. 단독요법
 1) 초기용량 및 용량결정
 이전에 약물을 투여 받은 적이 없는 환자에 대해서는 1일 1회, 글리메피리드로서 1 mg으로 투약을 시작한다. 필요할 경우, 1 ～ 2주의 간격을 두고 1 mg씩 용량을 증가시킨다. 일반적으로 4 mg 이상의 용량을 투여했을 때 추가효과는 거의 없지만, 몇몇 환자들은 6 mg(또는 8 mg)까지 증량시킴으로써 더 나은 대사조절을 보였다. 1일 4 mg 투여가 실패하면, 먼저 인슐린 요법으로의 전환을 고려해 보고 그렇지 않으면 인슐린 또는 기타 경구용 당뇨병약과의 병용을 고려해야 한다.
 2) 2차 용량조절
 치료가 진행됨에 따라 당뇨병 조절상태가 호전됨으로써 이 약의 필요량이 감소할 수 있다. 그러므로 저혈당을 피하기 위해 감량이나 이 약의 투여중단이 필요할 수도 있다. 체중감소, 생활방식의 변화, 또는 저혈당 또는 고혈당을 일으킬 위험성을 증가시킬만한 기타요인이 발생했을 때도 용량조절을 고려해야 한다.
 3) 다른 경구용 혈당강하제에서 이 약으로의 전환
 이 약 및 다른 경구용 혈당강하제 사이에 정확한 용량 상관관계는 없다. 다른 경구용 혈당강하제를 투여하다가 이 약으로 전환할 경우에는 초기용량 항에서 제시한 방법을 따르는 것이 좋다. 즉, 1일 1 mg으로 투여를 시작하고 1 ～ 2주 간격으로 용량을 조절할 수 있다. 이전에 투여하던 약물의 효력 및 작용지속정도를 고려해야 한다.
 4) 투약조절
 이 약을 복용하는 동안, 혈당 또는/및 요당수준을 규칙적으로 측정해야 하고, 또한 당화헤모글로빈(HbA1c) 수준을 규칙적으로 측정하는 것도 권장된다. 일반적으로, 저혈당은 곧바로 당을 섭취함으로써 즉시 조절된다. 설포닐우레아계 약물을 투여했을 때 초기에 성공적으로 대처했음에도 불구하고 저혈당이 재발할 수 있다. 그러므로 환자를 주의 깊게 관찰해야 한다. 심한 저혈당의 경우에는 의사의 즉각적인 처치 및 추적관찰이 필요하고 때때로 입원치료가 필요하다.
2. 병용요법
 1) 인슐린과의 병용요법
 이 약과 인슐린의 병용요법은 2차적 실패 환자에게 사용하며 공복혈당(FBG)이 150 mg/dL을 넘을 경우 인슐린과의 병용요법을 사용한다. 이 약은 1일 1회 첫번째 식사와 함께 8 mg을 투여하며, 인슐린은 저용량으로 시작하여 공복혈당 측정치에 따라 대략 일주일 간격으로 증량한다. 안정화되면, 가능한 한 날마다 모세혈당을 모니터링 해야 한다. 혈당과 당화헤모글로빈을 측정하면서 주기적으로 인슐린의 용량을 조절하는 것이 필요하다.
 2) 메트포르민과의 병용요법
 환자가 이 약의 최대용량에 적절히 반응하지 않을 경우, 메트포르민의 추가를 고려할 수 있다. 글리벤클라미드, 글리피자이드, 클로르프로파마이드, 톨부타마이드 등의 기타 설포닐우레아계 제제와 메트포르민의 병용요법에 대해 발표된 임상정보가 존재한다. 이 약과 메트포르민의 병용요법시, 각각의 약물의 용량을 조절함으로써 원하는 혈당에 도달할 수 있다. 그러나 혈당조절을 위한 각 약물의 최소 유효용량을 알아내기 위한 노력이 이루어져야 한다. 이 약과 메트포르민의 병용투여시 저혈당의 위험이 존재하며 위험이 증가할 수도 있다. 적절한 주의가 이루어져야 한다.
</t>
  </si>
  <si>
    <t xml:space="preserve">&lt;분류번호 396&gt;  [허가사항 변경지시(재평가) (의약품관리총괄과-9301호, 2013.12.30.)]
레파글리니드(Repaglinide)
▶효능·효과
(정제)
이 약은 제 2형 당뇨병 환자의 혈당조절을 향상시키기 위해 식사요법 및 운동요법의 보조제로 투여한다.
1. 이 약은 단독요법으로 투여한다.
2.이 약은 다음의 경우 병용요법으로 투여한다.
 메트포르민, 설포닐우레아계, 이 약 또는 티아졸리딘디온계의 단독요법으로 충분히 혈당조절을 할 수 없는 경우, 이 약과 메트포르민 또는 이 약과 티아졸리딘디온계와 병용투여
</t>
  </si>
  <si>
    <t xml:space="preserve">&lt;분류번호 396&gt;  [허가사항 변경지시(재평가) (의약품관리총괄과-9301호, 2013.12.30.)]
나테글리니드(Nateglinide)
▶효능·효과
(정제)
이 약은 제 2형 당뇨병 환자의 혈당조절을 향상시키기 위해 식사요법 및 운동요법의 보조제로 투여한다.
1. 이 약은 단독요법으로 투여한다.
2. 이 약은 다음의 경우 병용요법으로 투여한다.
 알파-글루코시다제 저해제 또는 메트포르민 또는 티아졸리딘디온계 약물 단독요법으로 충분히 혈당조절을 할 수 없는 경우 이 약을 병용투여
</t>
  </si>
  <si>
    <t xml:space="preserve">&lt;분류번호 396&gt;  [허가사항 변경지시(재평가) (의약품관리총괄과-9301호, 2013.12.30.)]
나테글리니드(Nateglinide)
▶용법·용량
(정제)
이 약은 매 식사전 1 ～ 30분 이내 경구투여한다.
성인 : 나테글리니드로서 1회 90 mg을 1일 3회 경구투여한다. 
효과가 불충분한 경우에는, 경과를 충분히 관찰하면서 1회 120 mg까지 증량할 수 있다.
</t>
  </si>
  <si>
    <t xml:space="preserve">&lt;분류번호 396&gt;  [허가사항 변경지시(재평가) (의약품관리총괄과-9301호, 2013.12.30.)]
피오글리타존염산염(Pioglitazone Hydrochloride)
▶효능·효과
(정제)
이 약은 제 2형 당뇨병 환자의 혈당조절을 향상시키기 위해 식사요법 및 운동요법의 보조제로 투여한다.
1. 이 약은 단독요법으로 투여한다. 
2. 이 약은 다음의 경우 병용요법으로 투여한다.
 다른 경구용 혈당강하제를 사용했음에도 불구하고 혈당개선효과를 보지 못했을 경우에는 설포닐우레아제, 메트포르민 혹은 인슐린과 함께 병용투여
제2형 당뇨병환자는 이 외에도 영양 상담이 필요하며 경우에 따라서는 체중감량도 요구되고. 운동요법도 실시하여야 한다. 제2형 당뇨병 환자에 있어서 이러한 노력들은 초기치료뿐만 아니라 약물요법의 효력을 유지하기 위해서도 중요하다.
</t>
  </si>
  <si>
    <t xml:space="preserve">효능효과
이 약은 제 2형 당뇨병 환자의 혈당조절을 향상시키기 위해 식사요법 및 운동요법의 보조제로 투여한다.
1. 이 약은 단독요법으로 투여한다.
2. 이 약은 다음의 경우 병용요법으로 투여한다.
· 이전 당뇨병 약물치료를 받은 경험이 없으며 단독요법으로 충분한 혈당조절이 어려운 경우 메트포르민과 병용투여
· 메트포르민 또는 설포닐우레아 또는 치아졸리딘디온 단독요법으로 충분한 혈당조절을 할 수 없는 경우 이 약을 병용투여
· 치아졸리딘디온 및 메트포르민 병용요법으로 충분한 혈당조절을 할 수 없는 경우 이 약을 병용투여
· 인슐린(인슐린 단독 또는 메트포르민 병용) 요법으로 충분한 혈당조절을 할 수 없는 경우 이 약을 병용투여
</t>
  </si>
  <si>
    <t xml:space="preserve"> 효능 · 효과
1. 주효능·효과
1) 비타민 B6 결핍증의 예방 및 치료 (약물투여로 인한 결핍포함. 예 : 이소니아지드)
2) 비타민 B6의 수요가 증대하여 음식중에서 섭취가 불충분할 경우의 보급
(소모성 질환, 임부·수유부 등)
3) 비타민 B6 의존증
2. 다음 질환에도 사용할 수 있다. 
비타민 B6의 결핍 또는 대사장해가 관여한다고 추정되는 경우의
1) 구각염, 구순염, 설염
2) 급만성 습진, 지루성 습진, 접촉성 피부염
3) 말초신경염
4) 방사선장애(숙취)
5) 경구피임제(Estrogem 및 Progestogen 복합제) 사용할 때 우울증 
</t>
  </si>
  <si>
    <t xml:space="preserve">효능효과
1. 괴혈병의 예방과 치료
2. 비타민 C의 요구량이 증가하는 소모성 질환
1) 임신·수유기 및 병중 병후의 체력저하
2) 육체피로
3. 다음 질환 중 비타민 C 결핍으로 추정되는 경우
1) 잇몸출혈, 비출혈, 혈뇨 등의 모세관출혈
2) 햇빛·피부병 등에 의한 색소침착(기미, 주근깨)
3) 흡수불량
</t>
  </si>
  <si>
    <t xml:space="preserve">(정제)(캡슐제)
1. 괴혈병의 예방과 치료
2. 비타민 C의 요구량이 증가하는 소모성 질환
 1) 임신·수유기 및 병중 병후의 체력저하
 2) 육체피로
3. 다음 질환 중 비타민 C 결핍으로 추정되는 경우
 1) 잇몸출혈, 비출혈, 혈뇨 등의 모세관출혈
 2) 햇빛·피부병 등에 의한 색소침착(기미, 주근깨)
 3) 흡수불량
</t>
  </si>
  <si>
    <t xml:space="preserve">효능효과
다음 경우의 칼슘과 인의 보급
 1. 골다공증(뼈엉성증), 골절치유 촉진
 2. 임신·수유부
</t>
  </si>
  <si>
    <t xml:space="preserve">효능효과
1. 다음경우의 비타민 D의 보급
 - 임신·수유기, 발육기, 노년기
2. 이 약에 함유된 비타민 등의 효능·효과는 다음과 같다
 - 뼈, 이의 발육불량, 구루병의 예방
3. 칼슘결핍 및 기타 칼슘의 보급
</t>
  </si>
  <si>
    <t xml:space="preserve">효능효과
1. 다음 경우의 비타민 D의 보급
 - 임신·수유기, 발육기, 노년기
 - 이 약에 함유된 비타민 등의 효능·효과는 다음과 같습니다.
 · 뼈, 이의 발육불량
 · 구루병의 예방
2. 칼슘 결핍 및 기타 칼슘의 보급
</t>
  </si>
  <si>
    <t xml:space="preserve">효능효과
· 효소대체요법에 적합하지 않은 경증~중등도의 제1형 고셔병 질환의 치료 
· C형, 니만-피크 질환을 가진 환자의 치료 
</t>
  </si>
  <si>
    <t xml:space="preserve">나파디실산아클라토늄 단일제 (경구)
(Aclatonium Napadisilate)
▶ 효능·효과
다음 경우에서의 소화기 기능이상(구역, 구토, 식욕부진, 복부팽만감) : 만성위염, 담도이상운동증, 소화관 수술후
</t>
  </si>
  <si>
    <t>효능효과
다음 질환에 있어서의 경련 및 운동기능 항진 : 위·십이지장궤양, 식도경련, 유문연축, 위염, 장염, 장산통, 경련성 변비, 기능성 설사, 담낭염, 담관염, 담석증, 담도이상운동증, 담낭절제후의 후유증, 요로결석, 방광염, 월경곤란
연령, 증상에 따라 적절히 증감한다.</t>
  </si>
  <si>
    <t xml:space="preserve">▶효능· 효과
(캡슐제)(정제)
 지속적으로 ALT가 상승되어 있는 만성간염 및 약물로 인해 트란스아미나제(Transaminase)가 상승된 간염
</t>
  </si>
  <si>
    <t xml:space="preserve">▶효능· 효과
(정제)
 알콜성 간질환, 만성 알콜중독
</t>
  </si>
  <si>
    <t>효능효과
○ 다음 경우의 비타민 D의 보급
- 임신 · 수유기, 발육기, 노년기
○ 이 약에 함유된 비타민 등의 효능·효과는 다음과 같다.
- 뼈, 이의 발육불량
- 구루병의 예방
○ 칼슘결핍 및 기타 칼슘의 보급</t>
  </si>
  <si>
    <t>aclatonium napadisilate 25mg</t>
  </si>
  <si>
    <t>aclatonium napadisilate 50mg</t>
  </si>
  <si>
    <t>octylonium bromide 20mg</t>
  </si>
  <si>
    <t>octylonium bromide 40mg</t>
  </si>
  <si>
    <t>cimetropium bromide 50mg</t>
  </si>
  <si>
    <t>fenoverine 0.1g</t>
  </si>
  <si>
    <t>hyoscine butylbromide 10mg</t>
  </si>
  <si>
    <t>phloroglucinol 80mg</t>
  </si>
  <si>
    <t>phloroglucinol 0.124476g</t>
  </si>
  <si>
    <t>phloroglucinol 4g(8mg/mL)</t>
  </si>
  <si>
    <t>tiropramide hydrochloride 0.1g</t>
  </si>
  <si>
    <t>trimethylphloroglucinol 80mg/phloroglucinol 80mg</t>
  </si>
  <si>
    <t>glycopyrrolate 1mg</t>
  </si>
  <si>
    <t>bromopride 10mg</t>
  </si>
  <si>
    <t>dimethylpolysiloxane 40mg</t>
  </si>
  <si>
    <t>domperidone 10mg</t>
  </si>
  <si>
    <t>domperidone 10mg(0.133mg/mL)</t>
  </si>
  <si>
    <t>domperidone 10mg(10mg/g)</t>
  </si>
  <si>
    <t>domperidone 0.5g(1mg/mL)</t>
  </si>
  <si>
    <t>domperidone 3g(10mg/g)</t>
  </si>
  <si>
    <t>itopride hydrochloride 50mg</t>
  </si>
  <si>
    <t>levosulpiride 25mg</t>
  </si>
  <si>
    <t>mebeverine hydrochloride 0.135g</t>
  </si>
  <si>
    <t>metoclopramide 3.84mg</t>
  </si>
  <si>
    <t>pinaverium bromide 50mg</t>
  </si>
  <si>
    <t>ramosetron hydrochloride 2.5μg</t>
  </si>
  <si>
    <t>ramosetron hydrochloride 5μg</t>
  </si>
  <si>
    <t>simethicone 0.2g(20mg/mL)</t>
  </si>
  <si>
    <t>simethicone 10g(20mg/mL)</t>
  </si>
  <si>
    <t>simethicone 2g(20mg/mL)</t>
  </si>
  <si>
    <t>simethicone 0.24g(20mg/mL)</t>
  </si>
  <si>
    <t>trimebutine maleate 0.1g</t>
  </si>
  <si>
    <t>trimebutine maleate 0.2g</t>
  </si>
  <si>
    <t>trimebutine maleate 0.3g</t>
  </si>
  <si>
    <t>trimebutine maleate 0.15g</t>
  </si>
  <si>
    <t>simethicone 0.3g/alverine citrate 60mg</t>
  </si>
  <si>
    <t>mosapride citrate 10mg</t>
  </si>
  <si>
    <t>mosapride citrate 15mg</t>
  </si>
  <si>
    <t>difenidol hydrochloride 25mg</t>
  </si>
  <si>
    <t>dimenhydrinate 50mg</t>
  </si>
  <si>
    <t>ramosetron hydrochloride 0.1mg</t>
  </si>
  <si>
    <t>aprepitant 80mg</t>
  </si>
  <si>
    <t>aprepitant 0.125g</t>
  </si>
  <si>
    <t>granisetron 34.3mg</t>
  </si>
  <si>
    <t>magnesium trihydrate salt of chenodesoxycholic acid and ursodesoxycholic acid 0.25g</t>
  </si>
  <si>
    <t>ursodeoxycholic acid 0.2g</t>
  </si>
  <si>
    <t>ursodeoxycholic acid 0.25g</t>
  </si>
  <si>
    <t>ursodeoxycholic acid 0.3g</t>
  </si>
  <si>
    <t>biphenyl dimethyl dicarboxylate 25mg</t>
  </si>
  <si>
    <t>biphenyl dimethyl dicarboxylate 7.5mg</t>
  </si>
  <si>
    <t>milk thistle fruit ext. 0.1g</t>
  </si>
  <si>
    <t>milk thistle fruit ext. 0.2g</t>
  </si>
  <si>
    <t>milk thistle fruit ext. 0.35g</t>
  </si>
  <si>
    <t>milk thistle fruit ext. 0.175g</t>
  </si>
  <si>
    <t>milk thistle fruit ext. powder 0.3394g(as silymarin 0.14g)</t>
  </si>
  <si>
    <t>milk thistle fruit ext. powder 0.1697g(as silymarin 70mg)</t>
  </si>
  <si>
    <t>malotilate 0.2g</t>
  </si>
  <si>
    <t>metadoxine 0.5g</t>
  </si>
  <si>
    <t>L-ornithine-L-aspartate 3g</t>
  </si>
  <si>
    <t>ursodeoxycholic acid 0.1g</t>
  </si>
  <si>
    <t>garlic oil 50mg/biphenyl dimethyl dicarboxylate 25mg</t>
  </si>
  <si>
    <t>riboflavin 0.5mg/pyridoxine hydrochloride 25mg/cyanocobalamin 0.125mg/carnitine orotate 150mg/biphenyl dimethyl dicarboxylate 25mg/antitoxic liver ext. 12.5mg/adenine hydrochloride 2.5mg</t>
  </si>
  <si>
    <t>ursodeoxycholic acid 50mg/biphenyl dimethyl dicarboxylate 12.5mg</t>
  </si>
  <si>
    <t>bisacodyl 10mg</t>
  </si>
  <si>
    <t>plantago seed/plantago seed cortex 4.08g(0.68g/g)</t>
  </si>
  <si>
    <t>plantago seed/plantago seed cortex 163.2g(0.68g/g)</t>
  </si>
  <si>
    <t>plantago seed/plantago seed cortex 326.4g(0.68g/g)</t>
  </si>
  <si>
    <t>psyllium husk 3.25g</t>
  </si>
  <si>
    <t>sodium docusate 10mg(0.1481mg/mL)/D-sorbitol 13.4g(0.1985g/mL)</t>
  </si>
  <si>
    <t>sodium picosulfate 7.5mg</t>
  </si>
  <si>
    <t>concentrated glycerin 10g(0.5g/mL)</t>
  </si>
  <si>
    <t>concentrated glycerin 15g(0.5g/mL)</t>
  </si>
  <si>
    <t>concentrated glycerin 50g(0.5g/mL)</t>
  </si>
  <si>
    <t>concentrated glycerin 500g(0.5g/mL)</t>
  </si>
  <si>
    <t>concentrated glycerin 20g(0.5g/mL)</t>
  </si>
  <si>
    <t>lactitol monohydrate 20g</t>
  </si>
  <si>
    <t>methylcelluose 0.5g</t>
  </si>
  <si>
    <t>monobasic sodium phosphate 21.6g(0.48g/mL)/dibasic sodium phosphate 8.1g(0.18g/mL)</t>
  </si>
  <si>
    <t>monobasic sodium phosphate 43.2g(0.48g/mL)/dibasic sodium phosphate 16.2g(0.18g/mL)</t>
  </si>
  <si>
    <t>monobasic sodium phosphate 10.64g(0.16g/mL)/dibasic sodium phosphate 3.99g(60mg/mL)</t>
  </si>
  <si>
    <t>monobasic sodium phosphate 21.28g(0.16g/mL)/dibasic sodium phosphate 7.98g(60mg/mL)</t>
  </si>
  <si>
    <t>monobasic sodium phosphate 80g(0.16g/mL)/dibasic sodium phosphate 30g(60mg/mL)</t>
  </si>
  <si>
    <t>monobasic sodium phosphate 160g(0.16g/mL)/dibasic sodium phosphate 60g(60mg/mL)</t>
  </si>
  <si>
    <t>monobasic sodium phosphate 800g(0.16g/mL)/dibasic sodium phosphate 300g(60mg/mL)</t>
  </si>
  <si>
    <t>calcium polycarbophil 0.625g</t>
  </si>
  <si>
    <t>sodium sulphate anhydrous 17.5g/Potassium Sulfate 3.13g/Magnesium Sulfate anhydrous 1.6g</t>
  </si>
  <si>
    <t>bacillus licheniformis 0.25g</t>
  </si>
  <si>
    <t>bacillus licheniformis 0.25g(0.25g/g)</t>
  </si>
  <si>
    <t>bacillus licheniformis 37.5g(0.25g/g)</t>
  </si>
  <si>
    <t>bacillus licheniformis 75g(0.25g/g)</t>
  </si>
  <si>
    <t>biodiasmin-F 100 30mg</t>
  </si>
  <si>
    <t>dioctahedral smectite 3g</t>
  </si>
  <si>
    <t>dioctahedral smectite 1.5g(0.15g/mL)</t>
  </si>
  <si>
    <t>dioctahedral smectite 3g(0.15g/mL)</t>
  </si>
  <si>
    <t>dioctahedral smectite 75g(0.15g/mL)</t>
  </si>
  <si>
    <t>lactobacillus acidophillus 0.3g</t>
  </si>
  <si>
    <t>lactobacillus acidophillus 0.15g</t>
  </si>
  <si>
    <t>lactobacillus acidophillus 75mg(75mg/g)</t>
  </si>
  <si>
    <t>lactobacillus acidophillus 0.3g(0.3g/g)</t>
  </si>
  <si>
    <t>lactobacillus acidophillus 60g(0.3g/g)</t>
  </si>
  <si>
    <t>lactobacillus acidophillus 150g(0.3g/g)</t>
  </si>
  <si>
    <t>loperamide hydrochloride 2mg</t>
  </si>
  <si>
    <t>loperamide oxide 1mg</t>
  </si>
  <si>
    <t>saccharomyces boulardii 0.113g</t>
  </si>
  <si>
    <t>saccharomyces cerevisiae hansen CBS-5926 0.113g</t>
  </si>
  <si>
    <t>saccharomyces boulardii 0.28255g</t>
  </si>
  <si>
    <t>saccharomyces boulardii 0.2825g</t>
  </si>
  <si>
    <t>Saccharomyces boulardii 56.5mg</t>
  </si>
  <si>
    <t>streptococcus faecalis bio-4R 0.1g</t>
  </si>
  <si>
    <t>enterococcus faecium strain cernelle 68 30mg</t>
  </si>
  <si>
    <t>enterococcus faecium strain cernelle 68 0.6g(10mg/g)</t>
  </si>
  <si>
    <t>enterococcus faecium strain cernelle 68 1.3g(10mg/g)</t>
  </si>
  <si>
    <t>enterococcus faecium strain cernelle 68 15g(30mg/g)</t>
  </si>
  <si>
    <t>bismuth subsalicylate 0.262g</t>
  </si>
  <si>
    <t>lactobacillus casei var. rhamnosus 0.25g</t>
  </si>
  <si>
    <t>lactobacillus casei var. rhamnosus 0.25g(0.25g/g)</t>
  </si>
  <si>
    <t>lactobacillus casei var. rhamnosus 25g(0.25g/g)</t>
  </si>
  <si>
    <t>bacillus subtilis·streptococcus faecium(streptococcus faecium 4.5억마리,bacillus subtilis 0.5억마리) 0.125g</t>
  </si>
  <si>
    <t>bacillus subtilis·streptococcus faecium(streptococcus faecium 9억마리,bacillus subtilis 1억마리) 0.25g</t>
  </si>
  <si>
    <t>bacillus subtilis·streptococcus faecium(streptococcus faecium 2.25억마리,bacillus subtilis 0.25억마리) 62.5mg(62.5mg/g)</t>
  </si>
  <si>
    <t>bacillus subtilis·streptococcus faecium(streptococcus faecium 2.25억마리,bacillus subtilis 0.25억마리) 6.25g(62.5mg/g)</t>
  </si>
  <si>
    <t>bacillus subtilis·streptococcus faecium(streptococcus faecium 2.25억마리,bacillus subtilis 0.25억마리) 15.625g(62.5mg/g)</t>
  </si>
  <si>
    <t>bacillus subtilis·streptococcus faecium(streptococcus faecium 2.25억마리,bacillus subtilis 0.25억마리) 31.25g(62.5mg/g)</t>
  </si>
  <si>
    <t>bacteria culture of Lactobacillus rhamnosus R0011 and Lactobacillus acidophilus R0052 20mg</t>
  </si>
  <si>
    <t>beclomethasone dipropionate 5mg</t>
  </si>
  <si>
    <t>mesalazine 1g</t>
  </si>
  <si>
    <t>mesalazine 0.5g</t>
  </si>
  <si>
    <t>mesalazine 0.4g</t>
  </si>
  <si>
    <t>mesalazine 0.8g</t>
  </si>
  <si>
    <t>mesalazine 17.6g</t>
  </si>
  <si>
    <t>mesalazine 1g(10mg/mL)</t>
  </si>
  <si>
    <t>mesalazine 4g(40mg/mL)</t>
  </si>
  <si>
    <t>balsalazide disodium dihydrate 0.75g</t>
  </si>
  <si>
    <t>E.coli strain Nissle 1917의 동결건조물(E.coli strain Nissle 1917로서 25×10^9 CFU) 14mg</t>
  </si>
  <si>
    <t>budesonide(micronized) 2.3mg</t>
  </si>
  <si>
    <t>sodium citrate 0.172g/sodium chloride 0.41g/potassium citrate 0.432g/dextrose 5g</t>
  </si>
  <si>
    <t>sodium citrate 0.172g(26.46mg/g)/sodium chloride 0.41g(63.08mg/g)/potassium citrate 0.432g(66.46mg/g)/dextrose 5g(0.7692g/g)</t>
  </si>
  <si>
    <t>vancomycin hydrochloride 0.25g</t>
  </si>
  <si>
    <t>rifaximin 0.2g</t>
  </si>
  <si>
    <t>sulfasalazine 0.5g</t>
  </si>
  <si>
    <t>activated charcoal 50g(0.2g/mL)</t>
  </si>
  <si>
    <t>galactosidase(β) 0.125g(0.5g/g)</t>
  </si>
  <si>
    <t>galactosidase(β) 30g(0.5g/g)</t>
  </si>
  <si>
    <t>acarbose 0.1g</t>
  </si>
  <si>
    <t>acarbose 50mg</t>
  </si>
  <si>
    <t>glibenclamide 5mg</t>
  </si>
  <si>
    <t>glimepiride 1mg</t>
  </si>
  <si>
    <t>glimepiride 2mg</t>
  </si>
  <si>
    <t>glimepiride 3mg</t>
  </si>
  <si>
    <t>glimepiride 4mg</t>
  </si>
  <si>
    <t>voglibose 0.2mg</t>
  </si>
  <si>
    <t>voglibose 0.3mg</t>
  </si>
  <si>
    <t>repaglinide 0.5mg</t>
  </si>
  <si>
    <t>repaglinide 1mg</t>
  </si>
  <si>
    <t>repaglinide 2mg</t>
  </si>
  <si>
    <t>miglitol 50mg</t>
  </si>
  <si>
    <t>miglitol 0.1g</t>
  </si>
  <si>
    <t>nateglinide 30mg</t>
  </si>
  <si>
    <t>nateglinide 90mg</t>
  </si>
  <si>
    <t>nateglinide 0.12g</t>
  </si>
  <si>
    <t>metformin hydrochloride 0.5g/glibenclamide 2.5mg</t>
  </si>
  <si>
    <t>metformin hydrochloride 0.5g/glibenclamide 5mg</t>
  </si>
  <si>
    <t>metformin hydrochloride 0.25g/glibenclamide 1.25mg</t>
  </si>
  <si>
    <t>metformin hydrochloride 0.25g/glimepiride 1mg</t>
  </si>
  <si>
    <t>metformin hydrochloride 0.5g/glimepiride 2mg</t>
  </si>
  <si>
    <t>Mitiglinide Calcium hydrate 10mg</t>
  </si>
  <si>
    <t>metformin hydrochloride 0.5g/gliclazide 80mg</t>
  </si>
  <si>
    <t>metformin hydrochloride 0.5g/glimepiride 1mg</t>
  </si>
  <si>
    <t>vildagliptin 50mg</t>
  </si>
  <si>
    <t>vildagliptin 50mg/metformin hydrochloride 0.85g</t>
  </si>
  <si>
    <t>vildagliptin 50mg/metformin hydrochloride 1g</t>
  </si>
  <si>
    <t>vildagliptin 50mg/metformin hydrochloride 0.5g</t>
  </si>
  <si>
    <t>metformin hydrochloride 1g/linagliptin 2.5mg</t>
  </si>
  <si>
    <t>metformin hydrochloride 0.85g/linagliptin 2.5mg</t>
  </si>
  <si>
    <t>metformin hydrochloride 0.5g/linagliptin 2.5mg</t>
  </si>
  <si>
    <t>voglibose 0.2mg/metformin hydrochloride 0.5g</t>
  </si>
  <si>
    <t>linagliptin 5mg</t>
  </si>
  <si>
    <t>empagliflozin 10mg</t>
  </si>
  <si>
    <t>empagliflozin 25mg</t>
  </si>
  <si>
    <t>nateglinide 0.12g/metformin Hydrochloride 0.5g</t>
  </si>
  <si>
    <t>repaglinide 2mg/metformin Hydrochloride 0.5g</t>
  </si>
  <si>
    <t>ipragliflozin L-proline(as ipragliflozin) 50mg</t>
  </si>
  <si>
    <t>repaglinide 1mg/Metformin Hydrochloride 0.5g</t>
  </si>
  <si>
    <t>anagliptin 0.1g</t>
  </si>
  <si>
    <t>nateglinide 90mg/metformin hydrochloride 0.5g</t>
  </si>
  <si>
    <t>metformin hydrochloride 1g/anagliptin 0.1g</t>
  </si>
  <si>
    <t>metformin hydrochloride 0.5g/anagliptin 0.1g</t>
  </si>
  <si>
    <t>metformin hydrochloride 0.85g/anagliptin 0.1g</t>
  </si>
  <si>
    <t>metformin hydrochloride 1g/evogliptin tartrate(as evogliptin) 5mg</t>
  </si>
  <si>
    <t>metformin hydrochloride 0.85g/evogliptin tartrate(as evogliptin) 2.5mg</t>
  </si>
  <si>
    <t>metformin hydrochloride 0.5g/evogliptin tartrate(as evogliptin) 2.5mg</t>
  </si>
  <si>
    <t>alfacalcidol 0.5㎍</t>
  </si>
  <si>
    <t>alfacalcidol 1㎍</t>
  </si>
  <si>
    <t>calcifediol 20㎍</t>
  </si>
  <si>
    <t>calcifediol 50㎍</t>
  </si>
  <si>
    <t>calcitriol 0.25㎍</t>
  </si>
  <si>
    <t>thiamine hydrochloride 10mg</t>
  </si>
  <si>
    <t>pyridoxine hydrochloride 50mg</t>
  </si>
  <si>
    <t>ascorbic acid 0.5g</t>
  </si>
  <si>
    <t>ascorbic acid 50mg</t>
  </si>
  <si>
    <t>thiamine nitrate 1.5mg/riboflavin 1.7mg/pyridoxine hydrochloride 10mg/nicotin amide 20mg/folic acid 0.8mg/cyanocobalamin 6μg/calcium pantothenate 10mg/biotin 0.3mg/ascorbic acid 60mg</t>
  </si>
  <si>
    <t>thiamine nitrate 1.5mg/riboflavin 1.7mg/pyridoxine hydrochloride 10mg/nicotin amide 20mg/folic acid 1mg/cyanocobalamin 6μg/calcium pantothenate 10mg/biotin 0.3mg/ascorbic acid 60mg</t>
  </si>
  <si>
    <t>ossopan substance 0.83g</t>
  </si>
  <si>
    <t>cholecalciferol 400I.U/calcium carbonate 1.5g</t>
  </si>
  <si>
    <t>ergocalciferol 0.118mg/calcium lactate hydrate 0.2718g/calcium gluconate hydrate 0.24g/calcium carbonate(precipitated) 0.24g</t>
  </si>
  <si>
    <t>L-carnitine 1g</t>
  </si>
  <si>
    <t>L-carnitine 0.33g</t>
  </si>
  <si>
    <t>L-carnitine 30g(0.3g/mL)</t>
  </si>
  <si>
    <t>corydalis tuber·pharbitis seed(5:1) 50% ethanol ext.(9.5~11.5→1) 30mg</t>
  </si>
  <si>
    <t>sodium phenylbutyrate 0.5g</t>
  </si>
  <si>
    <t>sodium phenylbutyrate 250g(0.94g/g)</t>
  </si>
  <si>
    <t>sodium phenylbutyrate 84.042g(0.483g/g)</t>
  </si>
  <si>
    <t>zinc acetate 25mg</t>
  </si>
  <si>
    <t>zinc acetate 50mg</t>
  </si>
  <si>
    <t>sapropterin dihydrochloride 0.1g</t>
  </si>
  <si>
    <t>thioctic acid(α-lipoic acid) 0.2g</t>
  </si>
  <si>
    <t>thioctic acid(α-lipoic acid) 0.6g</t>
  </si>
  <si>
    <t>5-hydroxytriptophan 0.1g</t>
  </si>
  <si>
    <t>Nitisinone 2mg</t>
  </si>
  <si>
    <t>miglustat 0.1g</t>
  </si>
  <si>
    <t>R-thioctic acid tromethamine 0.48g</t>
  </si>
  <si>
    <t>mesalazine 1200mg</t>
  </si>
  <si>
    <t>teneligliptin hydrobromide hydrate(as teneligliptin) 20mg</t>
  </si>
  <si>
    <t>clebopride malate(as clebopride) 0.5mg</t>
  </si>
  <si>
    <t>domperidone maleate(as domperidone) 10mg</t>
  </si>
  <si>
    <t>metoclopramide hydrochloride hydrate(as metoclopramide hydrochloride) 15mg</t>
  </si>
  <si>
    <t>trimebutine maleate(as trimebutine) 1.2g(4.8mg/mL)</t>
  </si>
  <si>
    <t>trimebutine maleate(as trimebutine) 2.16g(4.8mg/mL)</t>
  </si>
  <si>
    <t>simethicone 0.2g/clebopride malate(as clebopride) 0.5mg</t>
  </si>
  <si>
    <t>mosapride citrate(as mosapride) 5mg</t>
  </si>
  <si>
    <t>mosapride citrate hydrate(as mosapride) 5mg</t>
  </si>
  <si>
    <t>granisetron hydrochloride(as granisetron) 1mg</t>
  </si>
  <si>
    <t>ondansetron hydrochloride dihydrate(as ondansetron) 4mg</t>
  </si>
  <si>
    <t>ondansetron hydrochloride dihydrate(as ondansetron) 8mg</t>
  </si>
  <si>
    <t>ondansetron hydrochloride hydrate(as ondansetron) 12mg(0.4mg/mL)</t>
  </si>
  <si>
    <t>milk thistle fruit ext. 50mg(as silymarin 35mg)</t>
  </si>
  <si>
    <t>milk thistle fruit ext. 0.17388g(13.8mg/mL)(as silymarin 0.1386g(11mg/mL)</t>
  </si>
  <si>
    <t>milk thistle fruit ext. 1.38g(13.8mg/mL)(as silymarin 1.1g(11mg/mL)</t>
  </si>
  <si>
    <t>lactulose concentrated solution(as lactulose) 10.05g(0.67g/mL)</t>
  </si>
  <si>
    <t>lactulose concentrated solution(as lactulose) 13.4g(0.67g/mL)</t>
  </si>
  <si>
    <t>lactulose concentrated solution(as lactulose) 30.15g(0.67g/mL)</t>
  </si>
  <si>
    <t>lactulose concentrated solution(as lactulose) 335g(0.67g/mL)</t>
  </si>
  <si>
    <t>pancreatin 0.2125g/metoclopramide hydrochloride(as metoclopramide) 5mg</t>
  </si>
  <si>
    <t>pioglitazone hydrochloride(as pioglitazone) 15mg</t>
  </si>
  <si>
    <t>pioglitazone hydrochloride(as pioglitazone) 30mg</t>
  </si>
  <si>
    <t>pioglitazone hydrochloride(as pioglitazone) 15mg/metformin hydrochloride 0.85g</t>
  </si>
  <si>
    <t>sitagliptin phosphate hydrate(as sitagliptin) 25mg</t>
  </si>
  <si>
    <t>sitagliptin phosphate hydrate(as sitagliptin) 50mg</t>
  </si>
  <si>
    <t>sitagliptin phosphate hydrate(as sitagliptin) 0.1g</t>
  </si>
  <si>
    <t>sitagliptin phosphate hydrate(as sitagliptin) 50mg/metformin hydrochloride 1g</t>
  </si>
  <si>
    <t>sitagliptin phosphate hydrate(as sitagliptin) 50mg/metformin hydrochloride 0.85g</t>
  </si>
  <si>
    <t>sitagliptin phosphate hydrate(as sitagliptin) 50mg/metformin hydrochloride 0.5g</t>
  </si>
  <si>
    <t>saxagliptin hydrate(as saxagliptin) 5mg/metformin hydrochloride 0.5g</t>
  </si>
  <si>
    <t>saxagliptin hydrate(as saxagliptin) 5mg/metformin hydrochloride 1g</t>
  </si>
  <si>
    <t>metformin hydrochloride 0.5g/gemigliptin tartrate sesquihydrate(as gemigliptin 25mg</t>
  </si>
  <si>
    <t>sitagliptin phosphate hydrate(as sitagliptin) 0.1g/metformin hydrochloride 1g</t>
  </si>
  <si>
    <t>pioglitazone hydrochloride(as pioglitazone) 30mg/glimepiride 2mg</t>
  </si>
  <si>
    <t>pioglitazone hydrochloride(as pioglitazone) 30mg/glimepiride 4mg</t>
  </si>
  <si>
    <t>lobeglitazone sulfate(as lobeglitazone) 0.415mg</t>
  </si>
  <si>
    <t>dapagliflozin propanediol hydrate(as dapagliflozin) 5mg</t>
  </si>
  <si>
    <t>dapagliflozin propanediol hydrate(as dapagliflozin) 10mg</t>
  </si>
  <si>
    <t>saxagliptin hydrate(as saxagliptin) 2.5mg</t>
  </si>
  <si>
    <t>saxagliptin hydrate(as saxagliptin) 5mg</t>
  </si>
  <si>
    <t>gemigliptin tartrate sesquihydrate(as gemigliptin) 50mg</t>
  </si>
  <si>
    <t>alogliptin benzoate(as alogliptin) 6.25mg</t>
  </si>
  <si>
    <t>alogliptin benzoate(as alogliptin) 12.5mg</t>
  </si>
  <si>
    <t>alogliptin benzoate(as alogliptin) 25mg</t>
  </si>
  <si>
    <t>pioglitazone hydrochloride 16.53mg/alogliptin benzoate(as alogliptin) 12.5mg</t>
  </si>
  <si>
    <t>pioglitazone hydrochloride 33.06mg/alogliptin benzoate(as alogliptin) 12.5mg</t>
  </si>
  <si>
    <t>pioglitazone hydrochloride 16.53mg/alogliptin benzoate(as alogliptin) 25mg</t>
  </si>
  <si>
    <t>pioglitazone hydrochloride 33.06mg/alogliptin benzoate(as alogliptin) 25mg</t>
  </si>
  <si>
    <t>metformin hydrochloride 1g/gemigliptin tartrate sesquihydrate(as gemigliptin) 50mg</t>
  </si>
  <si>
    <t>metformin hydrochloride 0.5g/alogliptin benzoate(as alogliptin) 12.5mg</t>
  </si>
  <si>
    <t>metformin hydrochloride 1g/alogliptin benzoate(as alogliptin) 12.5mg</t>
  </si>
  <si>
    <t>metformin hydrochloride 1g/dapagliflozin propanediol hydrate(as dapagliflozin) 10mg</t>
  </si>
  <si>
    <t>metformin hydrochloride 0.5g/dapagliflozin propanediol hydrate(as dapagliflozin) 10mg</t>
  </si>
  <si>
    <t>metformin hydrochloride 0.5g/gemigliptin tartrate sesquihydrate(as gemigliptin) 50mg</t>
  </si>
  <si>
    <t>evogliptin tartrate(as evogliptin) 5mg</t>
  </si>
  <si>
    <t>metformin hydrochloride 0.75g/lobeglitazone sulfate(as lobeglitazone) 0.208mg</t>
  </si>
  <si>
    <t>metformin hydrochloride 1g/lobeglitazone sulfate(as lobeglitazone) 0.208mg</t>
  </si>
  <si>
    <t>metformin hydrochloride 1g/lobeglitazone sulfate(as lobeglitazone) 0.415mg</t>
  </si>
  <si>
    <t>metformin hydrochloride 1g/gemigliptin tartrate sesquihydrate(as gemigliptin) 25mg</t>
  </si>
  <si>
    <t>metformin hydrochloride 0.5g/lobeglitazone sulfate(as lobeglitazone) 0.208mg</t>
  </si>
  <si>
    <t>oyster shell powder(as calcium) 0.5g</t>
  </si>
  <si>
    <t>cholecalciferol 100I.U/calcium carbonate(as calcium) 0.3g</t>
  </si>
  <si>
    <t>cholecalciferol 200I.U/calcium carbonate(as calcium) 0.6g</t>
  </si>
  <si>
    <t>cholecalciferol(vitamin D3) 400I.U/calcium citrate(as calcium) 0.158g</t>
  </si>
  <si>
    <t>cholecalciferol(vitamin D3) 800I.U/calcium citrate(as calcium) 0.316g</t>
  </si>
  <si>
    <t>cholecalciferol 1KI.U/calcium carbonate(as calcium) 0.5g</t>
  </si>
  <si>
    <t>cholecalciferol 400I.U/calcium carbonate(as calcium) 0.5g</t>
  </si>
  <si>
    <t>cholecalciferol 1KI.U/calcium carbonate(as calcium) 0.1g</t>
  </si>
  <si>
    <t>cholecalciferol 1KI.U/calcium carbonate(as calcium) 0.3g</t>
  </si>
  <si>
    <t>folic acid 0.25mg/cyanocobalamin 0.5mg/cholecalciferol granule(as vitamin D) 400I.U/calcium citrate(as calcium) 0.24g</t>
  </si>
  <si>
    <t>cholecalciferol granule(as vitamin D) 500I.U/calcium citrate(as calcium) 0.19754g</t>
  </si>
  <si>
    <t>cholecalciferol concentrated powder(as vitamin D) 1KI.U/calcium citrate(as calcium) 0.35828g</t>
  </si>
  <si>
    <t>cholecalciferol concentrated powder(as vitamin D) 500I.U/calcium citrate(as calcium) 0.17914g</t>
  </si>
  <si>
    <t>cholecalciferol concentrated powder(as vitamin D) 1KI.U/calcium citrate(as calcium) 0.316g</t>
  </si>
  <si>
    <t>cholecalciferol concentrated powder(as cholecalciferol) 500I.U/calcium carbonate 95% granule(as calcium) 0.6g</t>
  </si>
  <si>
    <t>cholecalciferol concentrated granule(as cholecalciferol) 200I.U/calcium carbonate(as calcium) 0.3g</t>
  </si>
  <si>
    <t>cholecalciferol 500I.U/calcium carbonate(as calcium) 0.35g</t>
  </si>
  <si>
    <t>S-adenosyl-L-methionine sulfate-p-toluene sulfonate(as S-adenosyl-L-methionine) 0.2g</t>
  </si>
  <si>
    <t>116130CLQ</t>
  </si>
  <si>
    <t>benzydamine hydrochloride 1.5mg(1.5mg/mL)</t>
  </si>
  <si>
    <t>성광벤지다민가글액(염산벤지다민)</t>
  </si>
  <si>
    <t>116131CLQ</t>
  </si>
  <si>
    <t>benzydamine hydrochloride 22.5mg(1.5mg/mL)</t>
  </si>
  <si>
    <t>116132CLQ</t>
  </si>
  <si>
    <t>benzydamine hydrochloride 0.15g(1.5mg/mL)</t>
  </si>
  <si>
    <t>116133CLQ</t>
  </si>
  <si>
    <t>benzydamine hydrochloride 0.18g(1.5mg/mL)</t>
  </si>
  <si>
    <t>116134CLQ</t>
  </si>
  <si>
    <t>benzydamine hydrochloride 1.5g(1.5mg/mL)</t>
  </si>
  <si>
    <t>118101ASS</t>
  </si>
  <si>
    <t>boehmite(as aluminum oxide) 1.212g</t>
  </si>
  <si>
    <t>듀란타현탁액(보에마이트)(수출명:DURAGEL)</t>
  </si>
  <si>
    <t>146530ASS</t>
  </si>
  <si>
    <t>diomagnite 3.8g</t>
  </si>
  <si>
    <t>디오겔현탁액(디오마그나이트)</t>
  </si>
  <si>
    <t>187501ATB</t>
  </si>
  <si>
    <t>magnesium oxide 0.25g</t>
  </si>
  <si>
    <t>삼천당산화마그네슘정250밀리그람</t>
  </si>
  <si>
    <t>187402ATB</t>
  </si>
  <si>
    <t>magnesium hydroxide 0.5g</t>
  </si>
  <si>
    <t>마로겔정500밀리그람(수산화마그네슘)</t>
  </si>
  <si>
    <t>105902ATB</t>
  </si>
  <si>
    <t>aluminum hydroxide gel(dried)(as aluminum hydroxide) 0.3g</t>
  </si>
  <si>
    <t>암포젤정(건조수산화알루미늄겔)</t>
  </si>
  <si>
    <t>106001ASS</t>
  </si>
  <si>
    <t>aluminum phosphate(colloidal) 12.38g</t>
  </si>
  <si>
    <t>겔포스현탁액(인산알루미늄겔)</t>
  </si>
  <si>
    <t>121801ATB</t>
  </si>
  <si>
    <t>calcium carbonate 0.5g</t>
  </si>
  <si>
    <t>태극탄산칼슘정(침강탄산칼슘)</t>
  </si>
  <si>
    <t>121901ATB</t>
  </si>
  <si>
    <t>calcium carbonate(precipitated) 0.75g</t>
  </si>
  <si>
    <t>에디정(침강탄산칼슘)</t>
  </si>
  <si>
    <t>227601ATB</t>
  </si>
  <si>
    <t>simaldrate 0.32g</t>
  </si>
  <si>
    <t>시말탄정(시말드레이트)</t>
  </si>
  <si>
    <t>105201ASS</t>
  </si>
  <si>
    <t>almagate 1.5g(0.1g/mL)</t>
  </si>
  <si>
    <t>알드린현탁액(알마게이트)</t>
  </si>
  <si>
    <t>almagate 0.5g</t>
  </si>
  <si>
    <t>105230ASS</t>
  </si>
  <si>
    <t>almagate 1g(66.667mg/mL)</t>
  </si>
  <si>
    <t>알드린1그람현탁액(알마게이트)(수출명:ILYANGAlmagatesusp)</t>
  </si>
  <si>
    <t>171431AGN</t>
  </si>
  <si>
    <t>hydrotalcite 500g(0.5g/g)</t>
  </si>
  <si>
    <t>187201ASS</t>
  </si>
  <si>
    <t>magnesium aluminum silicate 1g</t>
  </si>
  <si>
    <t>일양노이겔현탁액(규산알루민산마그네슘) 15밀리리터</t>
  </si>
  <si>
    <t xml:space="preserve">주효능 효과 : 다음 질환의 제산작용 및 증상의 개선 : 위산과다 위ㆍ십이지장염 위염.
</t>
  </si>
  <si>
    <t>187203ATB</t>
  </si>
  <si>
    <t>magnesium aluminum silicate 0.5g</t>
  </si>
  <si>
    <t>일양노이시린에이정(규산알루민산마그네슘)</t>
  </si>
  <si>
    <t>271800ATB</t>
  </si>
  <si>
    <t>tripotassium bismuth dicitrate 0.2g(as bismuth oxide 81mg, as potassium 24mg)/sucralfate hydrate(as sucrose octasulfate) 0.204g/ranitidine hydrochloride(as ranitidine) 0.15g</t>
  </si>
  <si>
    <t>cimetidine 0.2g</t>
  </si>
  <si>
    <t>씨엘팜시메티딘정200mg</t>
  </si>
  <si>
    <t>133302ATB</t>
  </si>
  <si>
    <t>cimetidine 0.3g</t>
  </si>
  <si>
    <t>싸이메트정300밀리그람(시메티딘)</t>
  </si>
  <si>
    <t>133303ATB</t>
  </si>
  <si>
    <t>cimetidine 0.4g</t>
  </si>
  <si>
    <t>하이메틴정400밀리그람(시메티딘)(수출명:시메메디코정400밀리그람)</t>
  </si>
  <si>
    <t>133305ATR</t>
  </si>
  <si>
    <t>cimetidine 0.35g</t>
  </si>
  <si>
    <t>유영뉴트로노름서방정(시메티딘단일제)</t>
  </si>
  <si>
    <t>222801ATB</t>
  </si>
  <si>
    <t>ranitidine hydrochloride(as ranitidine) 0.15g</t>
  </si>
  <si>
    <t>222803ATB</t>
  </si>
  <si>
    <t>ranitidine hydrochloride(as ranitidine) 0.3g</t>
  </si>
  <si>
    <t>큐란정300밀리그람(염산라니티딘)</t>
  </si>
  <si>
    <t>ranitidine hydrochloride(as ranitidine) 75mg</t>
  </si>
  <si>
    <t>157301ATB</t>
  </si>
  <si>
    <t>famotidine 10mg</t>
  </si>
  <si>
    <t>휴텍스파모티딘정10밀리그람</t>
  </si>
  <si>
    <t>157302ATB</t>
  </si>
  <si>
    <t>famotidine 20mg</t>
  </si>
  <si>
    <t>157302ATD</t>
  </si>
  <si>
    <t>가스터디정20mg(파모티딘)</t>
  </si>
  <si>
    <t>nizatidine 0.15g</t>
  </si>
  <si>
    <t>니자액스캡슐150밀리그램(니자티딘)</t>
  </si>
  <si>
    <t>202701ATB</t>
  </si>
  <si>
    <t>니자로틴정150mg(니자티딘)</t>
  </si>
  <si>
    <t>202704ATB</t>
  </si>
  <si>
    <t>nizatidine 75mg</t>
  </si>
  <si>
    <t>225201ACR</t>
  </si>
  <si>
    <t>roxatidine acetate hydrochloride 75mg</t>
  </si>
  <si>
    <t>가스트릭캡슐(염사록사티딘아세테이트)</t>
  </si>
  <si>
    <t>225202ACR</t>
  </si>
  <si>
    <t>roxatidine acetate hydrochloride 37.5mg</t>
  </si>
  <si>
    <t>가스트릭캡슐37.5밀리그램(록사티딘아세테이트염산염)</t>
  </si>
  <si>
    <t>489302ATB</t>
  </si>
  <si>
    <t>lafutidine 10mg</t>
  </si>
  <si>
    <t>196301ATB</t>
  </si>
  <si>
    <t>1% misoprostol powder(as misoprostol) 0.1mg</t>
  </si>
  <si>
    <t>가스토텍정100마이크로그람(미소프로스톨에취.피.엠.씨배산(1:100))</t>
  </si>
  <si>
    <t>196302ATB</t>
  </si>
  <si>
    <t>1% misoprostol powder(as misoprostol) 0.2mg</t>
  </si>
  <si>
    <t>가스텍정(미소프로스톨)(수출명:BEEALLETIN)</t>
  </si>
  <si>
    <t>640200ATB</t>
  </si>
  <si>
    <t>sodium bicarbonate 1.1g/omeprazole 40mg</t>
  </si>
  <si>
    <t>가나플럭스정40/1100 밀리그램</t>
  </si>
  <si>
    <t>204401ACE</t>
  </si>
  <si>
    <t>omeprazole granule(enteric coated)(as omeprazole) 20mg</t>
  </si>
  <si>
    <t>204401ATE</t>
  </si>
  <si>
    <t>omeprazole 20mg</t>
  </si>
  <si>
    <t>오엠피정(오메프라졸)</t>
  </si>
  <si>
    <t>204402ATE</t>
  </si>
  <si>
    <t>omeprazole 40mg</t>
  </si>
  <si>
    <t>오엠피정40밀리그램(오메프라졸)</t>
  </si>
  <si>
    <t>204403ATE</t>
  </si>
  <si>
    <t>omeprazole 10mg</t>
  </si>
  <si>
    <t>오메드정10밀리그람(오메프라졸)</t>
  </si>
  <si>
    <t>208801ATE</t>
  </si>
  <si>
    <t>pantoprazol sodium(as pantoprazol) 40mg</t>
  </si>
  <si>
    <t>판터롤정40밀리그램(판토프라졸나트륨세스키히드레이트)</t>
  </si>
  <si>
    <t>208802ATE</t>
  </si>
  <si>
    <t>pantoprazol sodium(as pantoprazol) 20mg</t>
  </si>
  <si>
    <t>519201ATE</t>
  </si>
  <si>
    <t>S-pantoprazol sodium trihydrate(as S-pantoprazol) 20mg</t>
  </si>
  <si>
    <t>레토프라정20밀리그램(에스-판토프라졸나트륨 삼수화물)</t>
  </si>
  <si>
    <t>519202ATE</t>
  </si>
  <si>
    <t>S-pantoprazol sodium trihydrate(as S-pantoprazol) 10mg</t>
  </si>
  <si>
    <t>레토프라정10밀리그램(에스-판토프라졸나트륨삼수화물)</t>
  </si>
  <si>
    <t>519203ATE</t>
  </si>
  <si>
    <t>S-pantoprazol sodium trihydrate(as S-pantoprazol) 40mg</t>
  </si>
  <si>
    <t>레토프라정40밀리그램(에스-판토프라졸나트륨삼수화물)</t>
  </si>
  <si>
    <t>181301ACE</t>
  </si>
  <si>
    <t>lansoprazole 30mg</t>
  </si>
  <si>
    <t>란소큐캡슐30밀리그램(란소프라졸)</t>
  </si>
  <si>
    <t>181301ATD</t>
  </si>
  <si>
    <t>모노리툼플라스정30밀리그램(란소프라졸)</t>
  </si>
  <si>
    <t>181302ACE</t>
  </si>
  <si>
    <t>lansoprazole granule(as lansoprazole) 15mg</t>
  </si>
  <si>
    <t>란사톤캡슐15mg(란소프라졸과립)</t>
  </si>
  <si>
    <t>181302ATD</t>
  </si>
  <si>
    <t>lansoprazole 15mg</t>
  </si>
  <si>
    <t>모노리툼플라스정15밀리그램(란소프라졸)</t>
  </si>
  <si>
    <t>181302ATE</t>
  </si>
  <si>
    <t>라노졸정15밀리그람(란소프라졸)</t>
  </si>
  <si>
    <t>222201ATE</t>
  </si>
  <si>
    <t>rabeprazole sodium 10mg</t>
  </si>
  <si>
    <t>222202ATE</t>
  </si>
  <si>
    <t>rabeprazole sodium 20mg</t>
  </si>
  <si>
    <t>367201ACH</t>
  </si>
  <si>
    <t>esomeprazol magnesium(as esomeprazol) 20mg</t>
  </si>
  <si>
    <t>오시움캡슐20mg(에스오메프라졸마그네슘이수화물)</t>
  </si>
  <si>
    <t>367202ACH</t>
  </si>
  <si>
    <t>esomeprazol magnesium(as esomeprazol) 40mg</t>
  </si>
  <si>
    <t>오시움캡슐40mg(에스오메프라졸마그네슘이수화물)</t>
  </si>
  <si>
    <t>367202ATB</t>
  </si>
  <si>
    <t>넥씨엘정40mg(에스오메프라졸마그네슘이수화물)</t>
  </si>
  <si>
    <t>498001ACH</t>
  </si>
  <si>
    <t>esomeprazol strontium tetrahydrate(as esomeprazol) 20mg</t>
  </si>
  <si>
    <t>에소메졸캡슐20밀리그램(에스오메프라졸스트론튬사수화물)</t>
  </si>
  <si>
    <t>498002ACH</t>
  </si>
  <si>
    <t>esomeprazol strontium tetrahydrate(as esomeprazol) 40mg</t>
  </si>
  <si>
    <t>에소메졸캡슐(에스오메프라졸스트론튬사수화물)</t>
  </si>
  <si>
    <t>509901ACH</t>
  </si>
  <si>
    <t>esomeprazole 40mg</t>
  </si>
  <si>
    <t xml:space="preserve">에소메드캡슐40밀리그램(에스오메프라졸) </t>
  </si>
  <si>
    <t>509902ACH</t>
  </si>
  <si>
    <t>esomeprazole 20mg</t>
  </si>
  <si>
    <t xml:space="preserve">에소메드캡슐20밀리그램(에스오메프라졸) </t>
  </si>
  <si>
    <t>621901ACR</t>
  </si>
  <si>
    <t>dexlansoprazole 30mg</t>
  </si>
  <si>
    <t>덱실란트디알캡슐30밀리그램</t>
  </si>
  <si>
    <t>621902ACR</t>
  </si>
  <si>
    <t>dexlansoprazole 60mg</t>
  </si>
  <si>
    <t>덱실란트디알캡슐60밀리그램</t>
  </si>
  <si>
    <t>130601ACH</t>
  </si>
  <si>
    <t>cetraxate hydrochloride 0.2g</t>
  </si>
  <si>
    <t>노엘캅셀(세트락세이트염산염캅셀)(군납명:세트락세이트염산염캅셀)</t>
  </si>
  <si>
    <t>222901ATB</t>
  </si>
  <si>
    <t>rebamipide 0.1g</t>
  </si>
  <si>
    <t>235401ACH</t>
  </si>
  <si>
    <t>teprenone 50mg</t>
  </si>
  <si>
    <t>235430AGN</t>
  </si>
  <si>
    <t>teprenone 10g(0.1g/g)</t>
  </si>
  <si>
    <t>356701AGN</t>
  </si>
  <si>
    <t>ecabet sodium 1g</t>
  </si>
  <si>
    <t>가스트렉스과립(에카베트나트륨)</t>
  </si>
  <si>
    <t>356702ATB</t>
  </si>
  <si>
    <t>ecabet sodium 0.5g</t>
  </si>
  <si>
    <t>에카트정500밀리그램(에카베트나트륨수화물)</t>
  </si>
  <si>
    <t>356730ASS</t>
  </si>
  <si>
    <t>ecabet sodium 1g(83.33mg/mL)</t>
  </si>
  <si>
    <t>에카렉스현탁액(에카베트나트륨)</t>
  </si>
  <si>
    <t>488601ATB</t>
  </si>
  <si>
    <t>revaprazan 0.2g</t>
  </si>
  <si>
    <t>레바넥스정200밀리그람(레바프라잔)</t>
  </si>
  <si>
    <t>488602ATB</t>
  </si>
  <si>
    <t>revaprazan 0.1g</t>
  </si>
  <si>
    <t>레바넥스정100밀리그램(레바프라잔)</t>
  </si>
  <si>
    <t>494201ATB</t>
  </si>
  <si>
    <t>irsogladine maleate 4mg</t>
  </si>
  <si>
    <t>이소딘정4밀리그램(이르소글라딘말레산염)</t>
  </si>
  <si>
    <t>494201ATD</t>
  </si>
  <si>
    <t>가스론엔구강붕해정4밀리그램(이르소글라딘말레산염)</t>
  </si>
  <si>
    <t>494202ATB</t>
  </si>
  <si>
    <t>irsogladine maleate 2mg</t>
  </si>
  <si>
    <t>494202ATD</t>
  </si>
  <si>
    <t>가스론엔구강붕해정2밀리그램(이르소글라딘말레산염)</t>
  </si>
  <si>
    <t>505501ATE</t>
  </si>
  <si>
    <t>ilaprazole 10mg</t>
  </si>
  <si>
    <t>놀텍정10밀리그램(일라프라졸)</t>
  </si>
  <si>
    <t>505601AGN</t>
  </si>
  <si>
    <t>polaprezinc 75mg</t>
  </si>
  <si>
    <t>프로맥과립(폴라프레징크)</t>
  </si>
  <si>
    <t>505601ATB</t>
  </si>
  <si>
    <t>프로맥정(폴라프레징크)</t>
  </si>
  <si>
    <t>232301ASS</t>
  </si>
  <si>
    <t>sucralfate 1g</t>
  </si>
  <si>
    <t>아루사루민액(수크랄페이트)</t>
  </si>
  <si>
    <t>232302ATB</t>
  </si>
  <si>
    <t>sucralfate 0.25g</t>
  </si>
  <si>
    <t>아루사루민정(수크랄페이트)</t>
  </si>
  <si>
    <t>232402ACM</t>
  </si>
  <si>
    <t>수크레이트겔(수크랄페이트)</t>
  </si>
  <si>
    <t>244802ATB</t>
  </si>
  <si>
    <t>tripotassium bismuth dicitrate 0.3g</t>
  </si>
  <si>
    <t>데놀정(구연산비스마스칼륨)</t>
  </si>
  <si>
    <t>233102ATB</t>
  </si>
  <si>
    <t>sulglycotide 0.2g</t>
  </si>
  <si>
    <t>글립타이드정200밀리그람(설글리코타이드)</t>
  </si>
  <si>
    <t>245601ATB</t>
  </si>
  <si>
    <t>troxipide 0.1g</t>
  </si>
  <si>
    <t>디펜사정(트록시피드)</t>
  </si>
  <si>
    <t>sodium alginate 0.75g(50mg/mL)</t>
  </si>
  <si>
    <t>sodium alginate 1g(50mg/mL)</t>
  </si>
  <si>
    <t>109932ALQ</t>
  </si>
  <si>
    <t>sodium alginate 1.25g(50mg/mL)</t>
  </si>
  <si>
    <t>109933ALQ</t>
  </si>
  <si>
    <t>sodium alginate 10g(50mg/mL)</t>
  </si>
  <si>
    <t>109934ALQ</t>
  </si>
  <si>
    <t>sodium alginate 21g(50mg/mL)</t>
  </si>
  <si>
    <t>109935ALQ</t>
  </si>
  <si>
    <t>sodium alginate 30g(50mg/mL)</t>
  </si>
  <si>
    <t>115001ACH</t>
  </si>
  <si>
    <t>benexate betadex 0.2g</t>
  </si>
  <si>
    <t>일동울굿캡슐(염산베넥세이트베타덱스)</t>
  </si>
  <si>
    <t>artemisiae argyi folium 95% ethanol ext.(20→1) 60mg</t>
  </si>
  <si>
    <t>에스티렌정(애엽95%에탄올연조엑스(20→1))</t>
  </si>
  <si>
    <t>artemisiae argyi folium 95% ethanol ext.(20→1) 90mg</t>
  </si>
  <si>
    <t>스티렌투엑스정(애엽95%에탄올연조엑스(20→1))</t>
  </si>
  <si>
    <t>621701ATB</t>
  </si>
  <si>
    <t>artemisiae argyi folium isopropanol soft ext.(20→1) 60mg</t>
  </si>
  <si>
    <t>지소렌정[애엽이소프로판올연조엑스(20→1)]</t>
  </si>
  <si>
    <t>621702ATB</t>
  </si>
  <si>
    <t>artemisiae argyi folium isopropanol ext. 90mg</t>
  </si>
  <si>
    <t>유파시딘R정[애엽이소프로판올연조엑스(20→1)]</t>
  </si>
  <si>
    <t xml:space="preserve">효능효과
 (구강 : 0.15% 함수제)
 1. 주효능 효과
 다음 질환에 의한 염증의 완화 :
 치은염, 구내염, 아구창, 발치전·후, 인두염, 편도염, 방사선요법 및 삽관법 등의 물리적 원인에 의한 구강점막염
</t>
  </si>
  <si>
    <t xml:space="preserve">▶ 효능· 효과
 (구강 : 0.15% 함수제)
 1. 주효능 효과
 다음 질환에 의한 염증의 완화 :
 치은염, 구내염, 아구창, 발치전-후, 인두염, 편도염, 방사선요법 및 삽관법 등의 물리적 원인에 의한 구강점막염
</t>
  </si>
  <si>
    <t xml:space="preserve">▶ 효능 · 효과
 (구강 : 0.15% 함수제)
 1. 주효능 효과
 다음 질환에 의한 염증의 완화 :
 치은염, 구내염, 아구창, 발치전-후, 인두염, 편도염, 방사선요법 및 삽관법 등의 물리적 원인에 의한 구강점막염
</t>
  </si>
  <si>
    <t>tripotassium bismuth dicitrate 0.1g(as bismuth oxide 40.5mg, as potassium 12mg)/sucralfate hydrate(as sucrose octasulfate) 0.102g/ranitidine hydrochloride(as ranitidine) 75mg</t>
    <phoneticPr fontId="2" type="noConversion"/>
  </si>
  <si>
    <t>631800ATB</t>
    <phoneticPr fontId="2" type="noConversion"/>
  </si>
  <si>
    <t>133301ATB</t>
    <phoneticPr fontId="2" type="noConversion"/>
  </si>
  <si>
    <t>광동라니티딘염산염정150밀리그램_(0.168g/1정)</t>
    <phoneticPr fontId="2" type="noConversion"/>
  </si>
  <si>
    <t>222805ATB</t>
    <phoneticPr fontId="2" type="noConversion"/>
  </si>
  <si>
    <t>202701ACH</t>
    <phoneticPr fontId="2" type="noConversion"/>
  </si>
  <si>
    <t>1. 위ㆍ십이지장 궤양
2. 역류성식도염
3. 졸링거엘리슨 증후군
4. 위산이 흡인될 위험(Mendelson's syndrome)이 있는 환자의 마취전 투여, 특히 분만중인 환자의 마취전 투여.
5. 다음 질환의 위점막 병변(미란, 출혈, 발적, 부종)의 개선: 급성위염, 만성위염의 급성악화기</t>
    <phoneticPr fontId="2" type="noConversion"/>
  </si>
  <si>
    <t>위.십이지장궤양, 비스테로이드성 소염진통제 투여로 인한 위.십이지장염 및 위.십이지장 궤양의 예방과 치료</t>
    <phoneticPr fontId="2" type="noConversion"/>
  </si>
  <si>
    <t>1. 활동성 십이지장궤양의 단기치료 
2. 활동성 양성 위궤양의 단기치료 
3. 십이지장궤양 재발방지를 위한 헬리코박터필로리의 박멸 
4. 십이지장궤양의 치료후 유지요법 
5. 비스테로이드소염진통제 유발성 위궤양의 치료 
6. 비스테로이드소염진통제 유발성 위궤양의 발생위험 감소 
7. 위식도 역류질환 관련 증상의 단기치료 
8. 미란성 역류식도염의 단기치료 
9. 미란성 역류식도염의 치료후 유지요법 
10. 졸링거 엘리슨 증후군을 포함한 병리학적 과분비 상태</t>
    <phoneticPr fontId="2" type="noConversion"/>
  </si>
  <si>
    <t xml:space="preserve">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
</t>
    <phoneticPr fontId="2" type="noConversion"/>
  </si>
  <si>
    <t>367201ATB</t>
    <phoneticPr fontId="2" type="noConversion"/>
  </si>
  <si>
    <t>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t>
    <phoneticPr fontId="2" type="noConversion"/>
  </si>
  <si>
    <t xml:space="preserve">Esomeprazol strontium tetrahydrate 경구제(품명:에소메졸캡슐, 20mg), 고시 제2013-127호
허가사항 범위 내에서 아래와 같은 기준으로 투여 시 요양급여를 인정함.
- 아     래 -
가. 위식도 역류질환(GERD)
1) 미란성 역류성 식도염의 치료
2) 식도염 환자의 재발방지를 위한 장기간 유지요법
3) 식도염이 없는 위식도 역류질환의 증상치료요법
나. 헬리코박터파일로리(Helicobacter pylori) 박멸을 위한 항생제 병용요법
1) Helicobacter pylori 양성인 십이지장궤양의 치료
2) Helicobacter pylori 양성인 소화성궤양 환자의 재발방지
다. 비스테로이드항염제(NSAID) (COX-2 비선택성, 선택성) 투여와 관련된 상부 위장관 증상(통증, 불편감, 작열감) 치료의 단기요법
라. 지속적인 NSAID 투여가 필요한 환자
1) NSAID 투여와 관련된 위궤양의 치료
2) NSAID 투여와 관련된 위궤양 및 십이지장궤양의 예방
마. 졸링거-엘리슨 증후군의 치료
* 시행일: 2013.9.1.
* 종전고시: 고시 제2011-39호(2011.4.1.)
* 변경사유: 용어정비
</t>
    <phoneticPr fontId="2" type="noConversion"/>
  </si>
  <si>
    <t>109930ALQ</t>
    <phoneticPr fontId="2" type="noConversion"/>
  </si>
  <si>
    <t>109931ALQ</t>
    <phoneticPr fontId="2" type="noConversion"/>
  </si>
  <si>
    <t>1. 다음 질환의 지혈 및 자각증상의 개선 : 위.십이지장궤양, 미란성위염
2. 역류성식도염의 자각증상 개선
3. 위 생검 출혈 시의 지혈</t>
    <phoneticPr fontId="2" type="noConversion"/>
  </si>
  <si>
    <t>430102ATB</t>
    <phoneticPr fontId="2" type="noConversion"/>
  </si>
  <si>
    <t>다음 질환의 위점막 병변(미란, 출혈, 발적, 부종)의 개선 : 급성위염, 만성위염</t>
    <phoneticPr fontId="2" type="noConversion"/>
  </si>
  <si>
    <t>다음 질환의 보조치료 : 독성간질환, 만성간염, 간경변</t>
    <phoneticPr fontId="2" type="noConversion"/>
  </si>
  <si>
    <t>다음과 같은 심한 간장질환에서 나타나는 고암모니아혈중 치료:
간경변, 만성간염, 심한 간지방 변성</t>
    <phoneticPr fontId="2" type="noConversion"/>
  </si>
  <si>
    <t>(산제)(액제)
다음의 중증의 간질환 해독의 보조 치료 : 간경변, 만성간염</t>
    <phoneticPr fontId="2" type="noConversion"/>
  </si>
  <si>
    <t xml:space="preserve">[일반원칙]간장용제
고시 제2016-66호(약제)
1. 허가사항 범위 내에서 투여 시 요양급여를 인정함
2. 허가사항 중 간질환에 투여하는 경우에는 아래와 같은 기준으로 투여시 요양급여를 인정하며, 동 인정기준 이외에는 약값 전액을 환자가 부담토록 함.
                      - 아    래 -
 가. 대상환자
   1) 투여개시 AST(Aspartate Transaminase) 또는 ALT(Alanine Transaminase) 수치가 60U/L이상인 경우 또는 AST 또는 ALT 수치가 40∼60U/L인 경우는 3개월 이상 40U/L 이상으로 지속되는 경우
   2) 투여 중  AST 또는 ALT 수치가 40U/L 미만이라 할지라도 환자의 상태나 투여소견에 따라 지속투여 인정
    ※ 간암, 간경변 환자가 간염을 동반한 경우에도 동일한 기준 적용
 나. 투여방법
   1) 이담제를 포함하여 경구제 2종 이내 인정
   2) “국민건강보험 요양급여의 기준에 관한 규칙[별표1] 요양급여의 적용기준 및 방법 제3호 나목. 주사”의 조건에 적합한 경우에 한하여 비경구제 1종과 경구제 1종 인정
3. 항바이러스제(Lamivudine, Clevudine, Telbivudine, Entecavir, Adefovir, Tenofovir, Asunaprevir, Daclatasvir, Sofosbuvir, Ledipasvir+ Sofosbuvir 경구제, 인터페론제제, 페그인터페론제제)와 병용투여시 1종은 약값 전액을 환자가 부담토록 함
</t>
    <phoneticPr fontId="2" type="noConversion"/>
  </si>
  <si>
    <t xml:space="preserve">Sodium docusate, D-sorbitol 복합 제제(품명: 얄액 등)
고시 제2013-127호
허가사항 범위 내에서 아래와 같은 기준으로 투여 시 요양급여를 인정하며, 동 인정기준 이외에는 약값 전액을 환자가 부담토록 함.
- 아     래 -
○ 위ㆍ장관수술 또는 검사를 위한 장내용물의 배설, 불응성 변비에 투여용량을 실제 임상에서 사용되고 있는 1회당 1병(67.5㎖)만 인정함. </t>
    <phoneticPr fontId="2" type="noConversion"/>
  </si>
  <si>
    <t>이 약은 로베글리타존과 메트포르민의 병용투여가 적절한 성인 제2형 당뇨병 환자의 혈당조절을 향상시키기 위해 식사요법 및 운동요법의 보조제로 투여한다.
- 메트포르민 단독요법으로 충분한 혈당조절을 할 수 없는 환자
- 로베글리타존과 메트포르민 병용요법을 대체하는 경우</t>
    <phoneticPr fontId="2" type="noConversion"/>
  </si>
  <si>
    <t>인슐린 비의존성 당뇨병(제2형)환자에서 식이요법 및 운동요법과 병행하여
- 글리메피리드 또는 메트포르민 단독요법으로 혈당조절효과가 불충분한 경우
- 글리메피리드와 메트포르민 병용요법의 대체</t>
    <phoneticPr fontId="2" type="noConversion"/>
  </si>
  <si>
    <t xml:space="preserve">이 약은 인슐린 비의존성당뇨병환자(제2형)의 혈당조절을 향상시키기 위해 식사요법 및 운동요법의 보조제로 투여한다.
1. 이전 당뇨병 약물치료를 받은 경험이 없으며 단독요법으로 충분한 혈당조절이 어려운 경우
2. 메트포르민 단독요법으로 충분한 혈당조절을 할 수 없는 경우
3. 빌다글립틴과 메트포르민의 병용요법의 대체
4. 메트포르민 및 설포닐우레아의 병용요법으로 충분한 혈당 조절을 할 수 없는 경우 설포닐우레아와 이 약(빌다글립틴/메트포르민 복합제)을 병용투여한다.
5. 인슐린과 메트포르민의 병용요법으로 충분한 혈당 조절을 할 수 없는 경우 인슐린과 이 약(빌다글립틴/메트포르민 복합제)를 병용투여한다.
</t>
    <phoneticPr fontId="2" type="noConversion"/>
  </si>
  <si>
    <t xml:space="preserve">이 약은 인슐린 비의존성당뇨병환자(제2형)의 혈당조절을 향상시키기 위해 식사요법 및 운동요법의 보조제로 투여한다.
1. 이전 당뇨병 약물치료를 받은 경험이 없으며 단독요법으로 충분한 혈당조절이 어려운 경우
2. 빌다글립틴과 메트포르민의 병용요법의 대체
</t>
    <phoneticPr fontId="2" type="noConversion"/>
  </si>
  <si>
    <t>당뇨병의 식후 고혈당개선(단, 식사요법, 운동요법을 행하고 있는 환자에서 충분한 효과를 얻을 수 없는 경우, 또는 식사요법, 운동요법에 추가하여 경구혈당강하제 또는 인슐린 제제를 사용하고 있는 환자에서 충분한 효과를 얻을 수 없는 경우에 한함.)</t>
    <phoneticPr fontId="2" type="noConversion"/>
  </si>
  <si>
    <t>(정제)
당뇨병의 식후 고혈당개선(단, 식사요법, 운동요법을 행하고 있는 환자에서 충분한 효과를 얻을 수 없는 경우, 또는 식사요법, 운동요법에 추가하여 경구혈당강하제 또는 인슐린 제제를 사용하고 있는 환자에서 충분한 효과를 얻을 수 없는 경우에 한함.)</t>
    <phoneticPr fontId="2" type="noConversion"/>
  </si>
  <si>
    <t>[허가사항변경(2012년 재평가), 의약품관리총괄과-9301, 2013.12.30]
이 약은 제 2형 당뇨병 환자의 혈당조절을 향상시키기 위해 식사요법 및 운동요법의 보조제로 투여한다.
1. 이 약은 단독요법으로 투여한다. 
2. 이 약은 다음의 경우 병용요법으로 투여한다.
다른 경구용 혈당강하제를 사용했음에도 불구하고 혈당개선효과를 보지 못했을 경우에는 설포닐우레아제, 메트포르민 혹은 인슐린과 함께 병용투여
제2형 당뇨병환자는 이 외에도 영양 상담이 필요하며 경우에 따라서는 체중감량도 요구되고. 운동요법도 실시하여야 한다. 제2형 당뇨병 환자에 있어서 이러한 노력들은 초기치료뿐만 아니라 약물요법의 효력을 유지하기 위해서도 중요하다.</t>
    <phoneticPr fontId="2" type="noConversion"/>
  </si>
  <si>
    <t>이 약은 제2형 당뇨병 환자의 혈당조절을 향상시키기 위해 식사요법 및 운동요법의 보조제로 투여한다.
1. 이 약은 단독요법으로 투여한다. 
2. 이 약은 다음의 경우 병용요법으로 투여한다.
- 메트포르민 단독요법으로 충분한 혈당조절을 할 수 없는 경우 이 약을 병용요법으로 투여한다.</t>
    <phoneticPr fontId="2" type="noConversion"/>
  </si>
  <si>
    <t>이 약은 아나글립틴과 메트포르민의 병용투여가 적절한 성인 제2형 당뇨병 환자의 혈당조절을 향상시키기 위해 식사요법 및 운동요법의 보조제로 투여한다. 
- 메트포르민 단독요법으로 충분한 혈당조절을 할 수 없는 환자
- 아나글립틴과 메트포르민 병용요법을 대체하는 경우</t>
    <phoneticPr fontId="2" type="noConversion"/>
  </si>
  <si>
    <t>이 약은 에보글립틴과 메트포르민의 병용투여가 적절한 성인 제2형 당뇨병 환자의 혈당조절을 향상시키기 위해 식사요법 및 운동요법의 보조제로 투여한다.
- 메트포르민 단독요법으로 충분한 혈당조절을 할 수 없는 환자
- 에보글립틴과 메트포르민 병용요법을 대체하는 경우</t>
    <phoneticPr fontId="2" type="noConversion"/>
  </si>
  <si>
    <t>이 약은 성인 제 2형 당뇨병 환자의 혈당조절을 향상시키기 위해 식사요법 및 운동요법의 보조제로 투여한다.
1. 이 약은 단독요법으로 투여한다.
2. 메트포르민 단독요법으로 충분한 혈당조절을 할 수 없는 경우, 이 약을 병용투여한다.
3. 메트포르민과 피오글리타존 병용요법, 또는 메트포르민과 설포닐우레아 병용요법으로 충분한 혈당조절을 할 수 없는 경우, 이 약을 병용투여한다.
4. 인슐린(인슐린 단독 또는 메트포르민 병용 또는 메트포르민과 설포닐우레아 병용) 요법으로 충분한 혈당조절을 할 수 없는 경우, 이 약을 병용투여한다.</t>
    <phoneticPr fontId="2" type="noConversion"/>
  </si>
  <si>
    <t>라투딘정75밀리그램(라니티딘염산염)</t>
    <phoneticPr fontId="2" type="noConversion"/>
  </si>
  <si>
    <t>(A05) BILE AND LIVER THERAPY</t>
    <phoneticPr fontId="2" type="noConversion"/>
  </si>
  <si>
    <t>(A06) LAXATIVES</t>
    <phoneticPr fontId="2" type="noConversion"/>
  </si>
  <si>
    <t>(A07) ANTIDIARRHEALS, INTESTINAL ANTIINFLAMMATORY/ANTIINFECTIVE AGENTS</t>
    <phoneticPr fontId="2" type="noConversion"/>
  </si>
  <si>
    <t>(A16) OTHER ALIMENTARY TRACT AND METABOLISM PRODUCTS</t>
    <phoneticPr fontId="2" type="noConversion"/>
  </si>
  <si>
    <t>덱스테놀주(덱스판테놀)</t>
  </si>
  <si>
    <t>430101ATB</t>
    <phoneticPr fontId="2" type="noConversion"/>
  </si>
  <si>
    <t>급성 설사 증상</t>
    <phoneticPr fontId="2" type="noConversion"/>
  </si>
  <si>
    <t>급ㆍ만성장염, 급ㆍ만성설사, 급성이질
각종 원인에 기인한 장내 이상발효</t>
    <phoneticPr fontId="2" type="noConversion"/>
  </si>
  <si>
    <t>L-Carnitine (품명: 엘칸정· 엘칸주사 등)
고시 제2013-127호
1. 허가사항 범위 내에서 아래와 같은 기준으로 투여 시 요양급여를 인정하며, 동 인정기준 이외에는 약값 전액을 환자가 부담토록 함.
- 아     래 -
○ 카르니틴 결핍의 임상증상(Skeletal muscle weakness, Lethargy, Skeletal muscle cramps, Cardiomyopathy등)이 있으면서 검사 상 카르니틴 결핍이 확인되는 경우
2. 허가사항 범위(효능ㆍ효과 등)를 초과하여 아래와 같은 기준으로 투여하는 경우에는 요양급여를 인정함(경구제에 한함)
- 아     래 -
가. 인정대상 : 임상증상으로 미토콘드리아 근병증이 의심되고 근육 절개생검을 하여 효소조직화학검사와 DNA 유전자 돌연변이 검사 등을 시행한 경우
나. 인정용량 : 30 ~ 100mg/kg/day, 1일 최대 3g단, 상기 인정기준 외에 미토콘드리아 근병증에 투여한 경우에는 약값 전액을 환자가 부담토록 함.</t>
    <phoneticPr fontId="2" type="noConversion"/>
  </si>
  <si>
    <t>S-adenosyl-L-methionine sulfate-P-toluene sulfonate 경구제(품명 : 세이미정 등)
고시 제2013-34호
아래와 같은 기준으로 투여시 요양급여를 인정하며, 허가사항 범위이지만 동 인정기준이외에 투여한 경우에는 약값 전액을 환자가 부담토록 함.
- 아   래 -
관절통 등의 퇴행성골관절염의 임상증상이 있고 방사선 필름 소견상 연골손상이 동반된 퇴행성골관절염에 보다 저렴한 연골재생관련약제(Chondroitin )를 3개월간 투여해도 효과가 없거나 부작용이 있어 계속 투여가 곤란한 경우</t>
    <phoneticPr fontId="2" type="noConversion"/>
  </si>
  <si>
    <t xml:space="preserve">효능효과
당뇨병성 다발성 신경염의 완화
</t>
    <phoneticPr fontId="2" type="noConversion"/>
  </si>
  <si>
    <t>α-lipoic acid (또는 thioctic acid) 경구제
고시 제2016-31호
허가사항 범위 내에서 투여 시 요양급여 함을 원칙으로 하며, 당뇨병성 말초 신경병증성 통증치료제(예: Gabapentin 경구제, Pregabalin 경구제, Duloxetine 경구제 등)와 병용 투여 시 요양급여를 인정함.</t>
    <phoneticPr fontId="2" type="noConversion"/>
  </si>
  <si>
    <t>다음 효소결핍을 수반하는 요소회로이상증 환자의 치료를 위한 보조요법
: Carbamylphosphate synthetase(CPS), Ornithine transcarbamylase(OTC) 또는 arginosiccinic acid synthetase(AS)
신생아형 효소결핍(생후 28일 이내에 나타나는 완전효소결핍) 환자 또는 고암모니아성 뇌증의 병력이 있는 후발효소결핍(생후 1개월 이후 나타나는 부분 효소결핍)이 있는 환자</t>
    <phoneticPr fontId="2" type="noConversion"/>
  </si>
  <si>
    <t>Nitisinone 경구제(품명 : 올파딘캅셀)
고시 제2013-127호
식품의약품안전처장이 인정한 범위 내에서 투여 시 요양급여를 인정함.
※ 식품의약품안전처장이 인정한 범위：유전성 타이로신혈증 타입1의 치료에서 타이로신과 페닐알라닌 식이제한 요법에 보조</t>
    <phoneticPr fontId="2" type="noConversion"/>
  </si>
  <si>
    <t>Zinc acetate 경구제(품명:윌리진캡슐25밀리그램, 50밀리그램)
고시 제2013-127호
허가사항 범위(윌슨병) 내에서 투여 시 요양급여를 인정함</t>
    <phoneticPr fontId="2" type="noConversion"/>
  </si>
  <si>
    <t>Miglustat 경구제(품명: 자베스카캡슐 100mg)
고시 제2014-127호(약제)
허가사항 범위 내에서 아래와 같은 기준으로 투여 시 요양급여를 인정하며, 동 인정기준 이외에는 약값 전액을 환자가 부담토록 함.
- 아     래 -
 가. 제1형 고셔병(Gaucher disease)으로 다음 기준을 모두 만족하는 경우
- 다     음 -
1) 성인(18∼70세)으로 경증-중등도의 증상을 보이는 경우 
2) 혈액학적 검사결과 헤모글로빈이 9.0g/dL 이상이고 혈소판 수치가 50,000/μL 이상인 경우
3) 효소대체요법이 불가능한 경우(효소 약제에 대해 알러지 또는 과민반응이 있거나 효소대체요법을 위한 혈관확보가 불가능한 경우)
 나. C형, 니만-피크병(Niemann Pick Type C, NPC) 
  1) 유전학적 검사(molecular genetic test of NPC1 and/or NPC2 genes)와 피부섬유모세포배양을 통한 필리핀 염색법(filipin staining in fibroblasts cultured from skin biopsy)으로 확진되고 신경학적 증상이 있는 4세 이상 환자(4세 미만 환자는 사례별로 인정)
  2) 치료의 유효성을 6개월마다 평가하고 치료 지속 여부는 1년 후 재평가해야 함
  3) 신생아기 초기에 발현하는 경우와 말기 상태의 중증 신경학적 장애(severe neurological impairment)를 보이는 경우에는 치료 효과가 높지 않으므로 인정하지 아니함</t>
    <phoneticPr fontId="2" type="noConversion"/>
  </si>
  <si>
    <t>Sapropterin dihydrochloride 경구제(품명: 쿠반정)
고시 제2013-127호
식품의약품안전처장이 인정한 범위 내에서 투여 시 요양급여를 인정함. 
※ 식품의약품안전처장이 인정한 범위: 테트라하이드로비옵테린 반응성 페닐케톤뇨증 환자의 혈중 페닐알라닌 농도 감소</t>
    <phoneticPr fontId="2" type="noConversion"/>
  </si>
  <si>
    <t>성분명</t>
  </si>
  <si>
    <t xml:space="preserve">[일반원칙]간장용제
고시 제2016-66호(약제)
1. 허가사항 범위 내에서 투여 시 요양급여를 인정함
2. 허가사항 중 간질환에 투여하는 경우에는 아래와 같은 기준으로 투여시 요양급여를 인정하며, 동 인정기준 이외에는 약값 전액을 환자가 부담토록 함.
                      - 아    래 -
 가. 대상환자
   1) 투여개시 AST(Aspartate Transaminase) 또는 ALT(Alanine Transaminase) 수치가 60U/L이상인 경우 또는 AST 또는 ALT 수치가 40∼60U/L인 경우는 3개월 이상 40U/L 이상으로 지속되는 경우
   2) 투여 중  AST 또는 ALT 수치가 40U/L 미만이라 할지라도 환자의 상태나 투여소견에 따라 지속투여 인정
    ※ 간암, 간경변 환자가 간염을 동반한 경우에도 동일한 기준 적용
 나. 투여방법
   1) 이담제를 포함하여 경구제 2종 이내 인정
   2) “국민건강보험 요양급여의 기준에 관한 규칙[별표1] 요양급여의 적용기준 및 방법 제3호 나목. 주사”의 조건에 적합한 경우에 한하여 비경구제 1종과 경구제 1종 인정
3. 항바이러스제(Lamivudine, Clevudine, Telbivudine, Entecavir, Adefovir, Tenofovir, Asunaprevir, Daclatasvir, Sofosbuvir, Ledipasvir+ Sofosbuvir 경구제, 인터페론제제, 페그인터페론제제)와 병용투여시 1종은 약값 전액을 환자가 부담토록 함
[일반원칙]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
</t>
    <phoneticPr fontId="2" type="noConversion"/>
  </si>
  <si>
    <t>sucralfate gel(as sucralfate) 2g</t>
    <phoneticPr fontId="2" type="noConversion"/>
  </si>
  <si>
    <t>[일반원칙]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t>
    <phoneticPr fontId="2" type="noConversion"/>
  </si>
  <si>
    <t>[일반원칙] 당뇨병용제
고시 제2016-223호(약제)
인슐린 비의존성 당뇨병(제2형 당뇨병) 환자에게 아래와 같은 기준으로 투여 시 요양급여를 인정하며, 허가사항 범위이지만 동 인정기준 이외에는 약값 전액을 환자가 부담함.
- 아    래 -
가. 경구용 당뇨병치료제
1) 단독요법다음의 하나에 해당하는 경우 Metformin 단독투여를 인정하고, Metformin 투여 금기 환자 또는 부작용으로 Metformin을 투여할 수 없는 경우에는 Sulfonylurea계 약제의 단독 투여를 인정하며, 이 경우 투여소견을 첨부하여야 함.
- 다    음 -
가) 헤모글로빈A1C(HbA1C) ≥ 6.5%
나) 공복혈장혈당 ≥ 126mg/dl
다) 당뇨의 전형적인 증상과 임의혈장혈당 ≥ 200mg/dl
라) 75g 경구당부하검사 후 2시간 혈장혈당 ≥ 200mg/dl
2) 병용요법
가) 2제요법
(1) 단독요법으로 2-4개월 이상 투약해도 다음의 하나에 해당하는 경우 다른 기전의 당뇨병 치료제 1종을 추가한 병용요법을 인정함.
- 다    음 -
    (가) HbA1C ≥ 7.0%
    (나) 공복혈당 ≥ 130mg/dl
    (다) 식후혈당 ≥ 180mg/dl
(2) HbA1C ≥ 7.5% 경우에는 Metformin을 포함한 2제 요법을 처음부터 인정함.
 ○ Metformin 투여 금기 환자 또는 부작용으로 Metformin을 투여할 수 없는 경우에는 Sulfonylurea계 약제를 포함한 2제 요법을 처음부터 인정하며, 이 경우 투여소견을 첨부하여야 함.
(3) 인정 가능 2제 요법
(표 기재 어려우므로 첨부파일이나 우리원 홈페이지 알림&gt;공지사항&gt;2724번 게시물[약제]고시 제2016-223호 요양급여의 적용기준 및 방법에 관한 세부사항 안내 참고해주시기 바랍니다.)
(4) 2제요법 투여대상으로 2제요법 인정 가능 성분 중 1종만 투여한 경우도 인정함.
나) 3제요법
 ○ 2제 요법을 2-4개월 이상 투여해도 HbA1C가 7% 이상인 경우에는 다른 기전의 당뇨병 치료제 1종을 추가한 병용요법을 인정함. 단, 2제 요법에서 인정되지 않는 약제의 조합이 포함되어서는 아니 되나, Metformin+Sulfonylurea+Empagliflozin은 인정함.
나. Insulin 요법
1) 단독요법
가) 초기 HbA1C가 9% 이상인 경우, 성인의 지연형 자가면역당뇨병(LADA), 제1형 당뇨병과 감별이 어려운 경우, 고혈당과 관련된 급성합병증, 신장ㆍ간손상, 심근경색증, 뇌졸중, 급성질환 발병 시, 수술 및 임신한 경우 등에는 Insulin 주사제 투여를 인정함.
나) 경구용 당뇨병 치료제 병용투여에도 HbA1C가 7% 이상인 경우 Insulin요법을 인정함.
2) 경구제와 병용요법
Insulin 단독요법 또는 경구용 당뇨병치료제 투여에도 HbA1C가 7% 이상인 경우 Insulin과 경구용 당뇨병치료제의 병용요법을 인정함.
가) Insulin과 경구용 당뇨병치료제 2종까지 병용요법을 인정함. 단, 경구용 당뇨병 치료제 2제 요법에서 인정되지 않는 약제의 조합이 포함되어서는 아니 됨.
나) Rosiglitazone 및 Ipragliflozin는 Insulin 주사제와 병용시 인정하지 아니함.
3) Insulin degludec과 속효성 insulin 병용투여시 insulin degludec의 약값 전액은 환자가 부담함.
다. GLP-1 수용체 효능제
1) 경구제와 병용요법
 가) 투여대상
Metformin+Sulfonylurea계 약제 병용투여로 충분한 혈당조절을 할 수 없는 환자 중 
(1) 체질량지수(BMI: Body mass index)≥25kg/㎡ 또는
(2) Insulin 요법을 할 수 없는 환자
 나) 투여방법
(1) 3종 병용요법(Metformin +Sulfonylurea+GLP-1 수용체 효능제)을 인정
(2) 3종 병용요법으로 현저한 혈당개선이 이루어진 경우 2종 병용요법(Metformin+GLP-1 수용체 효능제)을 인정
2) Insulin와 병용요법
 가) 투여대상
  기저 Insulin(Insulin 단독 또는 Metformin 병용) 투여에도 HbA1C가 7% 이상인 경우
 나) 투여방법
  기저 Insulin+GLP-1 수용체 효능제※(+Metformin)을 인정
※ Albiglutide, Exenatide, Lixisenatide는 인정하나, Dulaglutide는 인정하지 아니함.
라. 각 단계에서 명시한 기간에 해당하지 않더라도 신속한 변경을 요하는 경우에는 투여소견 첨부시 사례별로 인정함.
마. 복합제는 복합된 성분수의 약제를 투여한 것으로 인정함.
바. 급여 인정용량
 각 약제별 용법？용량 범위 내에서 급여하며, 다음의 인정용량을 초과한 경우에는 약값 전액을 환자가 부담토록 함.
- 다    음 -
1) Repaglinide 경구제(복합제 포함): 1일 최대 6mg
2) Pioglitazone 경구제(복합제 포함): 1일 최대 30mg
3) Rosiglitazone 경구제(복합제 포함): 1일 최대 4mg
4) Metformin 성분이 포함된 복합제에 Metformin 단일제 추가 투여시(복합제 용량 포함)
가) 일반형: 1일 최대 2,550mg
나) 서방형: 1일 최대 2,000mg
다) 일반형과 서방형 병용: 1일 최대 2,550mg까지 인정하나, 서방형을 2,000mg까지 투여 시에는 추가투여 할 수 없음
5) Glimepiride 성분이 포함된 복합제에 Glimepiride 단일제 추가투여 시: 복합제 내 함량을 포함하여 1일 최대 8mg
※ 대상약제
[경구제 중 단일제]
Biguanide계: Metformin HCl
Sulfonylurea계: Glibenclamide, Gliclazide, Glimepiride, Glipizide
Meglitinide계: Mitiglinide calcium hydrate, Nateglinide, Repaglinide
α-glucosidase inhibitor계: Acarbose, Miglitol, Voglibose
Thiazolidinedione계: Lobeglitazone sulfate, Pioglitazone HCl, Rosiglitazone maleate
DPP-IV inhibitor계: Alogliptin, Anagliptin, Evogliptin, Gemigliptin, Linagliptin, Saxagliptin, Sitagliptin phosphate,  Teneligliptin, Vildagliptin
SGLT-2 inhibitor계: Dapagliflozin, Empagliflozin, Ipragliflozin
[경구제 중 복합제]
Glibenclamide+Metformin HCl, Gliclazide+Metformin HCl, Glimepiride+Metformin HCl
Mitiglinide calcium hydrate+Metformin HCl, Nateglinide+Metformin HCl, Repaglinide+Metformin HCl
Voglibose+Metformin HCl
Lobeglitazone sulfate+Metformin HCl, Pioglitazone HCl+Metformin HCl, Rosiglitazone maleate+Metformin HCl
Pioglitazone HCl+Glimepiride, Rosiglitazone maleate+Glimepiride
Alogliptin+Metformin HCl, Anagliptin+Metformin HCl, Evogliptin+ Metformin HCl, Gemigliptin+Metformin HCl, Linagliptin+Metformin HCl, Saxagliptin+Metformin HCl, Sitagliptin phosphate+Metformin HCl, Teneligliptin+Metformin HCl, Vildagliptin+Metformin HCl
Alogliptin+Pioglitazone HCl
Dapagliflozin+Metformin HCl
[주사제]
Insulin 주사제
GLP-1 수용체 효능제: Albiglutide, Dulaglutide, Exenatide, Lixisenatide</t>
    <phoneticPr fontId="2" type="noConversion"/>
  </si>
  <si>
    <t>분류번호</t>
    <phoneticPr fontId="2" type="noConversion"/>
  </si>
  <si>
    <t>105203ATB</t>
    <phoneticPr fontId="2" type="noConversion"/>
  </si>
  <si>
    <t>Methylcelluose 경구제(품명:랙티셀정)
고시 제2013-127호
허가사항 범위(단순 설사의 조절, 변비) 내에서 투여 시 요양급여를 인정함.</t>
    <phoneticPr fontId="2" type="noConversion"/>
  </si>
  <si>
    <t>만성변비, 비특이성 설사, 과민대장증후군에서의 변비 보조요법 및 설사</t>
    <phoneticPr fontId="2" type="noConversion"/>
  </si>
  <si>
    <t>Calcium polycarbophil (품명: 실콘정 등)
고시 제2013-127호
허가사항 범위 내에서 투여 시 요양급여 함을 원칙으로 하며, 1일당 2~6정 범위 내에서 요양급여를 인정하고, 6정을 초과하여 8정까지 투여한 경우에는 약값 전액을 환자가 부담토록 함.</t>
    <phoneticPr fontId="2" type="noConversion"/>
  </si>
  <si>
    <t>623100ATB</t>
    <phoneticPr fontId="2" type="noConversion"/>
  </si>
  <si>
    <t>Telmisartan 80mg / Amlodipine besylate 10mg</t>
    <phoneticPr fontId="2" type="noConversion"/>
  </si>
  <si>
    <t>텔미사르탄 또는 암로디핀 단독요법으로 혈압이 적절하게 조절되지 않는 본태성 고혈압</t>
    <phoneticPr fontId="2" type="noConversion"/>
  </si>
  <si>
    <t>642301ATR</t>
    <phoneticPr fontId="2" type="noConversion"/>
  </si>
  <si>
    <t>Choline fenofibrate 135mg</t>
    <phoneticPr fontId="2" type="noConversion"/>
  </si>
  <si>
    <t>원발성고지혈증의 치료: 고콜레스테롤혈증(IIa형), 고콜레스테롤혈증과 고트리글리세라이드혈증의 복합형(IIb, III형), 고트리글리세라이드혈증 (IV형)</t>
    <phoneticPr fontId="2" type="noConversion"/>
  </si>
  <si>
    <t>135845COM</t>
    <phoneticPr fontId="2" type="noConversion"/>
  </si>
  <si>
    <t xml:space="preserve">Clobetasol propionate 0.5mg/g </t>
    <phoneticPr fontId="2" type="noConversion"/>
  </si>
  <si>
    <t>습진․피부염군(진행성 지장각피증, 만성단순태선, 광피부염을 포함), 양진군(구진두드러기를 포함), 손․발바닥농포증, 건선</t>
    <phoneticPr fontId="2" type="noConversion"/>
  </si>
  <si>
    <t>165138CCM</t>
    <phoneticPr fontId="2" type="noConversion"/>
  </si>
  <si>
    <t>Gentamicin sulfate 1mg/g</t>
    <phoneticPr fontId="2" type="noConversion"/>
  </si>
  <si>
    <t>○ 유효균종
   연쇄구균(A군 α, β-용혈성), 포도구균(페니실리나제 생성균 포함), 녹농균, 아에로박터 아에로게네스균, 대장균, 변형균, 폐렴간균
○ 적응증
 - 1차 피부감염증 : 전염성농가진, 표재성모낭염, 농창, 종기, 모창
 - 2차 피부감염증 
   • 전염성 습진양피부염, 농포성건선
   • 화농성세균에 의하여 2차 감염된 지루피부염, 접촉피부염, 창상 및 농포성여드름
   • 진균 또는 바이러스의 감염에 의한 중복 감염</t>
    <phoneticPr fontId="2" type="noConversion"/>
  </si>
  <si>
    <t>655601ATB</t>
    <phoneticPr fontId="2" type="noConversion"/>
  </si>
  <si>
    <t>655602ATB</t>
    <phoneticPr fontId="2" type="noConversion"/>
  </si>
  <si>
    <t>Solifenacin fumarate 9.96mg</t>
    <phoneticPr fontId="2" type="noConversion"/>
  </si>
  <si>
    <t>Solifenacin fumarate 4.98mg</t>
    <phoneticPr fontId="2" type="noConversion"/>
  </si>
  <si>
    <t>절박성 뇨실금, 빈뇨, 요절박과 같은 과민성방광증상의 치료</t>
    <phoneticPr fontId="2" type="noConversion"/>
  </si>
  <si>
    <t>505802ATD</t>
    <phoneticPr fontId="2" type="noConversion"/>
  </si>
  <si>
    <t>절박성 요실금, 빈뇨, 요의 절박감과 같은 과민성방광 증상의 치료</t>
    <phoneticPr fontId="2" type="noConversion"/>
  </si>
  <si>
    <t xml:space="preserve">Imidafenacin 0.1mg </t>
    <phoneticPr fontId="2" type="noConversion"/>
  </si>
  <si>
    <t>611702ATB</t>
    <phoneticPr fontId="2" type="noConversion"/>
  </si>
  <si>
    <t>611703ATB</t>
  </si>
  <si>
    <t>611704ATB</t>
  </si>
  <si>
    <t>611705ATB</t>
  </si>
  <si>
    <t>Lacosamide 50mg</t>
    <phoneticPr fontId="2" type="noConversion"/>
  </si>
  <si>
    <t xml:space="preserve">Lacosamide 100mg </t>
    <phoneticPr fontId="2" type="noConversion"/>
  </si>
  <si>
    <t>Lacosamide 150mg</t>
    <phoneticPr fontId="2" type="noConversion"/>
  </si>
  <si>
    <t>Lacosamide 200mg</t>
    <phoneticPr fontId="2" type="noConversion"/>
  </si>
  <si>
    <t>16세 이상의 간질 환자에서 2차성 전신발작을 동반하거나 동반하지 않는 부분발작 치료의 부가요법</t>
    <phoneticPr fontId="2" type="noConversion"/>
  </si>
  <si>
    <t>361349CSI</t>
    <phoneticPr fontId="2" type="noConversion"/>
  </si>
  <si>
    <t>Mometasone furoate 50ug/회</t>
    <phoneticPr fontId="2" type="noConversion"/>
  </si>
  <si>
    <t>1. 성인 및 2세 이상의 소아: 계절 알레르기비염 및 연중비염. 중등도~중증의 계절 알레르기 비염의 증상이 있었던 환자에서 예방요법은 화분기 시작 예정일(알러젠 노출예정일)의 2주~4주 전에 시작할 수 있다.
2. 18세 이상의 성인: 비용종
3. 성인 및 12세 이상의 청소년: 중증의 세균 감염이 없는 급성 비부비동염</t>
    <phoneticPr fontId="2" type="noConversion"/>
  </si>
  <si>
    <t>183136AGN</t>
    <phoneticPr fontId="2" type="noConversion"/>
  </si>
  <si>
    <t>Levodropropizine 60mg/g</t>
    <phoneticPr fontId="2" type="noConversion"/>
  </si>
  <si>
    <t>다음 질환에서의 기침: 급·만성기관지염</t>
    <phoneticPr fontId="2" type="noConversion"/>
  </si>
  <si>
    <t>112534COS</t>
    <phoneticPr fontId="2" type="noConversion"/>
  </si>
  <si>
    <t>Azelastine HCl 0.5mg/mL</t>
    <phoneticPr fontId="2" type="noConversion"/>
  </si>
  <si>
    <t>알러지성 결막염의 증상 완화</t>
    <phoneticPr fontId="2" type="noConversion"/>
  </si>
  <si>
    <t>Loteprednol etabonate 5mg/mL</t>
    <phoneticPr fontId="2" type="noConversion"/>
  </si>
  <si>
    <t>568603COS</t>
    <phoneticPr fontId="2" type="noConversion"/>
  </si>
  <si>
    <t>○ 계절성 알러지성 결막염, 거대 유두 결막염의 스테로이드 반응성 염증 치료
○ 안과 수술 후 염증의 치료</t>
    <phoneticPr fontId="2" type="noConversion"/>
  </si>
  <si>
    <t>Diquafosol sodium 30mg/mL</t>
    <phoneticPr fontId="2" type="noConversion"/>
  </si>
  <si>
    <t>안구건조증과 관련한 증상(각결막 상피 장애)의 개선</t>
    <phoneticPr fontId="2" type="noConversion"/>
  </si>
  <si>
    <t>Olopatadine HCl 7mg/mL</t>
    <phoneticPr fontId="2" type="noConversion"/>
  </si>
  <si>
    <t>391742COS</t>
    <phoneticPr fontId="2" type="noConversion"/>
  </si>
  <si>
    <t>알레르기성 결막염과 관련된 안구 가려움증의 치료</t>
    <phoneticPr fontId="2" type="noConversion"/>
  </si>
  <si>
    <t>Sodium hyaluronate 1.5mg/mL</t>
    <phoneticPr fontId="2" type="noConversion"/>
  </si>
  <si>
    <t>530099COS</t>
    <phoneticPr fontId="2" type="noConversion"/>
  </si>
  <si>
    <t>다음 질환에 의한 각결막 상피장애
- 쇼그렌증후군, 피부점막안증후군(스티븐스-존슨증후군), 건성안증후군과 같은 내인성 질환
- 수술후, 약제성, 외상, 콘택트렌즈 착용 등에 의한 외인성 질환</t>
    <phoneticPr fontId="2" type="noConversion"/>
  </si>
  <si>
    <t>Sodium hyaluronate 15mg/mL</t>
    <phoneticPr fontId="2" type="noConversion"/>
  </si>
  <si>
    <t>530097BIJ</t>
    <phoneticPr fontId="2" type="noConversion"/>
  </si>
  <si>
    <t>백내장 수술(수정체 이식), 각막이식수술, 녹내장수술 등 각종 안과수술 보조제</t>
    <phoneticPr fontId="2" type="noConversion"/>
  </si>
  <si>
    <t>투탑스정80/10밀리그램</t>
    <phoneticPr fontId="2" type="noConversion"/>
  </si>
  <si>
    <t>티지페논정(페노피브레이트콜린)</t>
    <phoneticPr fontId="2" type="noConversion"/>
  </si>
  <si>
    <t xml:space="preserve">통상 성인(고령자 포함)에서는 권장용량은 4.98mg (솔리페나신 숙신산염으로서 5mg)을 1일 1회 투여한다. 필요한 경우 1일 1회 최대 9.96mg (솔리페나신 숙신산염으로서 10mg)까지 증량할 수 있다. 이 약은 식사와 무관하게 복용할 수 있으며 물과 함께 한번에 삼키도록 한다. 
다음의 환자에게는 용법·용량의 조절이 필요하다. 
(1) 신장애환자: 경증 및 중등도 신장애환자(creatinine clearance&gt;30ml/min)의 경우 용량을 조절할 필요가 없다. 중증의 신장애환자(creatinine clearance≤30ml/min)의 경우 신중한 투여가 필요하며 1일 1회 4.98mg (솔리페나신 숙신산염으로서 5mg)을 초과하지 않도록 한다. 
(2) 간장애환자: 경증의 간장애환자의 경우 용량을 조절할 필요가 없다. 중등도 간장애환자(Child-Pugh 등급B)의 경우 신중한 투여가 필요하며 1일 1회 4.98mg (솔리페나신 숙신산염으로서 5mg)을 초과하지 않도록 한다. 
(3) 강력한 cytochrome P450 3A4(CYP3A4) 저해제를 투약하고 있는 환자: 케토코나졸 또는 다른 강력한 CYP3A4 저해제(예: 리토나비어, 넬피나비어, 이트라코나졸)를 투약하고 있는 환자의 경우 1일 최대용량을 4.98mg (솔리페나신 숙신산염으로서 5mg)으로 제한한다.
</t>
    <phoneticPr fontId="2" type="noConversion"/>
  </si>
  <si>
    <t xml:space="preserve">1) 성인에 대한 권장용량으로서 아침, 저녁 식후 0.1mg 1일 2회, 경구투여 한다. 효과가 불충분한 경우 내약성을 고려하여 1회 0.2mg, 1일 0.4mg까지 증량 가능하다.(이 약을 초기용량으로 1회 0.2mg, 1일 2회 투여하는 것에 대해 유효성 및 안전성은 확립되지 않았다.)
2) 간장애 환자: 중등도 이상의 간장애가 있는 환자에 대해서는 1회 0.1mg을 1일 2회 투여한다.
3) 신장애 환자: 중증의 신장애가 있는 환자에 대해서는 1회 0.1mg을 1일2회 투여한다.
4) 이 약은 혀 위에 놓고 타액으로 녹여 삼키거나 또는 물과 함께 복용한다. 구강 내에서 붕해하나 구강 점막을 통해 흡수되지는 않는다.
</t>
    <phoneticPr fontId="2" type="noConversion"/>
  </si>
  <si>
    <t>베타베이트연고(클로베타솔프로피오네이트)</t>
    <phoneticPr fontId="2" type="noConversion"/>
  </si>
  <si>
    <t>신풍겐타마이신황산염크림</t>
    <phoneticPr fontId="2" type="noConversion"/>
  </si>
  <si>
    <t>에이케어정9.96밀리그램(솔리페나신푸마르산염)</t>
    <phoneticPr fontId="2" type="noConversion"/>
  </si>
  <si>
    <t>에이케어정4.98밀리그램(솔리페나신푸마르산염)</t>
    <phoneticPr fontId="2" type="noConversion"/>
  </si>
  <si>
    <t>유리토스구강붕해정(이미다페나신)</t>
    <phoneticPr fontId="2" type="noConversion"/>
  </si>
  <si>
    <t>빔스크정50밀리그램(라코사미드)</t>
    <phoneticPr fontId="2" type="noConversion"/>
  </si>
  <si>
    <t>빔스크정100밀리그램(라코사미드)</t>
    <phoneticPr fontId="2" type="noConversion"/>
  </si>
  <si>
    <t>빔스크정150밀리그램(라코사미드)</t>
    <phoneticPr fontId="2" type="noConversion"/>
  </si>
  <si>
    <t>빔스크정200밀리그램(라코사미드)</t>
    <phoneticPr fontId="2" type="noConversion"/>
  </si>
  <si>
    <t>나자케어나잘스프레이액(모메타손푸로에이트일수화물)</t>
    <phoneticPr fontId="2" type="noConversion"/>
  </si>
  <si>
    <t>에스피진과립(레보드로프로피진)</t>
    <phoneticPr fontId="2" type="noConversion"/>
  </si>
  <si>
    <t>아젤라스틴포스점안액(아젤라스틴염산염)</t>
    <phoneticPr fontId="2" type="noConversion"/>
  </si>
  <si>
    <t>로테프로점안현탁액0.5%(로테프레드놀에타보네이트)</t>
    <phoneticPr fontId="2" type="noConversion"/>
  </si>
  <si>
    <t>디쿠아스-에스점안액3%(디쿠아포솔나트륨)</t>
    <phoneticPr fontId="2" type="noConversion"/>
  </si>
  <si>
    <t>파제오0.7%점안액(올로파타딘염산염)</t>
    <phoneticPr fontId="2" type="noConversion"/>
  </si>
  <si>
    <t>히아루론맥스점안액0.15%(히알루론산나트륨)</t>
    <phoneticPr fontId="2" type="noConversion"/>
  </si>
  <si>
    <t>유니알주15밀리그람(히알루론산나트륨)</t>
    <phoneticPr fontId="2" type="noConversion"/>
  </si>
  <si>
    <t xml:space="preserve">★ 보다 정확한 허가사항 및 급여기준은 식품의약품안전처 홈페이지 혹은 보건복지부 홈페이지 참고 바랍니다 </t>
    <phoneticPr fontId="2" type="noConversion"/>
  </si>
  <si>
    <t>전산심사 대상약제</t>
    <phoneticPr fontId="2" type="noConversion"/>
  </si>
  <si>
    <t xml:space="preserve">▶효능·효과
(캡슐제)
1. 콜레스테롤담석증(방사선 투과성 담석증) : 특히 담낭기능이 정상인 환자의 담석, 담도수술 후 잔류 또는 재발하는 담석
2. 담즙성 소화불량
</t>
    <phoneticPr fontId="2" type="noConversion"/>
  </si>
  <si>
    <t>180830ASY</t>
    <phoneticPr fontId="2" type="noConversion"/>
  </si>
  <si>
    <t>644913501</t>
  </si>
  <si>
    <t>650102681</t>
  </si>
  <si>
    <t>652603311</t>
  </si>
  <si>
    <t>643506515</t>
  </si>
  <si>
    <t>642904681</t>
  </si>
  <si>
    <t>644913503</t>
  </si>
  <si>
    <t>650102683</t>
  </si>
  <si>
    <t>644900632</t>
  </si>
  <si>
    <t>650102631</t>
  </si>
  <si>
    <t xml:space="preserve">효능효과
변비
- 만성변비
- 영·유아 및 소아의 변비
- 분만 후의 변비
</t>
  </si>
  <si>
    <t xml:space="preserve">효능효과
만성 문맥계 뇌증(Chronic PSE)에 있어서의 간성혼수의 치료 및 예방
</t>
  </si>
  <si>
    <t>&lt;분류번호 399&gt;  [허가사항 변경지시(분류재평가) (의약품관리과-4295호, 2012.8.31)]
락툴로오즈 67g/100mL 
▶효능·효과
만성 문맥계 뇌증(Chronic PSE)에 있어서의 간성혼수의 치료 및 예방</t>
  </si>
  <si>
    <t xml:space="preserve">용법용량
○ 만성변비 : 아침식사 전에 투여
 - 성인 : 보통의 경우 처음 2～3일간 1일 15～30mL를 아침식전에 경구투여하고 그 후 계속 1일 10～15mL를 투여한다. 심할 경우 45mL까지 투여할 수 있다.
 - 소아(7∼14세) : 처음 2～3일간 1일 15mL를 투여하고 그 후 계속 1일 10mL를 투여한다.
 - 유아(1∼6세) : 1일 5～10mL를 투여한다.
 - 영아(12개월 미만) : 1일 5mL를 투여한다.
</t>
  </si>
  <si>
    <t>효능효과
변비
- 만성변비
- 영·유아 및 소아의 변비
- 분만 후의 변비</t>
    <phoneticPr fontId="2" type="noConversion"/>
  </si>
  <si>
    <t xml:space="preserve">&lt;분류번호 399&gt;  [허가사항 변경지시(분류재평가) (의약품관리과-4295호, 2012.8.31)]
락툴로오즈 67g/100mL 
▶효능·효과
만성 문맥계 뇌증(Chronic PSE)에 있어서의 간성혼수의 치료 및 예방
</t>
    <phoneticPr fontId="2" type="noConversion"/>
  </si>
  <si>
    <t>lactulose concentrated solution(as lactulose) 10.05g(0.67g/mL)</t>
    <phoneticPr fontId="2" type="noConversion"/>
  </si>
  <si>
    <t>Lactulose 경구제[전문의약품](품명:듀파락시럽 등)[일반의약품](품명:듀파락-이지시럽 등)
고시 제2013-127호
[전문의약품]
1. 허가사항 범위 내에서 아래와 같은 기준으로 투여 시 요양급여 함을 원칙으로 함.
- 아     래 -
○ 만성 문맥계 뇌증(Chronic PSE)에 있어서의 간성혼수의 치료 및 예방
2. 허가사항 범위(용법ㆍ용량)을 초과하여 다음과 같은 기준으로 투여한 경우에도 요양급여를 인정함.
- 다     음 -
○ 간성혼수에 관장요법으로 경구투여와 동시 투여
[일반의약품]
1. 허가사항 범위 내에서 아래와 같은 기준으로 투여 시 요양급여 함을 원칙으로 함.
- 아     래 -
○ 변비(만성변비, 영ㆍ유아 및 소아의 변비, 분만 후의 변비)
2. 허가사항 범위(용법ㆍ용량)를 초과하여 다음과 같은 기준으로 투여한 경우에도 요양급여를 인정함.
- 다     음 -
가. 소아변비에 1일 1ml/kg 투여를 원칙으로 하며, 투여소견서를 첨부 시 2ml/kg 용량까지 인정 
나. 만성신부전 환자의 만성변비에 투여 시 1일 60ml 용량까지 인정</t>
    <phoneticPr fontId="2" type="noConversion"/>
  </si>
  <si>
    <t xml:space="preserve">★ 보다 정확한 허가사항 및 급여기준은 식품의약품안전처 홈페이지 혹은 보건복지부 홈페이지 참고 바랍니다 </t>
  </si>
  <si>
    <t>용법용량</t>
    <phoneticPr fontId="2" type="noConversion"/>
  </si>
  <si>
    <t>일반</t>
    <phoneticPr fontId="2" type="noConversion"/>
  </si>
  <si>
    <t>개별</t>
    <phoneticPr fontId="2" type="noConversion"/>
  </si>
  <si>
    <t>효능효과</t>
    <phoneticPr fontId="2" type="noConversion"/>
  </si>
  <si>
    <t xml:space="preserve">효능효과
활동성 퇴행성 관절증, 우울증
</t>
    <phoneticPr fontId="2" type="noConversion"/>
  </si>
  <si>
    <t>250901ATB</t>
    <phoneticPr fontId="2" type="noConversion"/>
  </si>
  <si>
    <t xml:space="preserve">★식약처 미허가 품목으로   희귀의약품센터에서 공급
(캡슐)
유전성 타이로신혈증 타입1의 치료에서 타이로신과 페닐알라닌 식이제한요법에 보조
</t>
    <phoneticPr fontId="2" type="noConversion"/>
  </si>
  <si>
    <t xml:space="preserve">★식약처 미허가 품목으로 희귀의약품센터에서 공급
(정제)
Tetrahydrobiopterin의 결핍으로 야기된 비정형 페닐케톤뇨증의 치료
</t>
    <phoneticPr fontId="2" type="noConversion"/>
  </si>
  <si>
    <r>
      <t xml:space="preserve">L-Carnitine (품명: 엘칸정· 엘칸주사 등)
고시 제2013-127호
1. 허가사항 범위 내에서 아래와 같은 기준으로 투여 시 요양급여를 인정하며, 동 인정기준 이외에는 약값 전액을 환자가 부담토록 함.
- 아     래 -
○ 카르니틴 결핍의 임상증상(Skeletal muscle weakness, Lethargy, Skeletal muscle cramps, Cardiomyopathy등)이 있으면서 검사 상 카르니틴 결핍이 확인되는 경우
2. 허가사항 범위(효능ㆍ효과 등)를 초과하여 아래와 같은 기준으로 투여하는 경우에는 요양급여를 인정함(경구제에 한함)
- 아     래 -
가. 인정대상 : 임상증상으로 미토콘드리아 근병증이 의심되고 근육 절개생검을 하여 효소조직화학검사와 DNA 유전자 돌연변이 검사 등을 시행한 경우
나. 인정용량 </t>
    </r>
    <r>
      <rPr>
        <b/>
        <sz val="9"/>
        <color theme="1"/>
        <rFont val="맑은 고딕"/>
        <family val="3"/>
        <charset val="129"/>
        <scheme val="minor"/>
      </rPr>
      <t>: 30 ~ 100mg/kg/day, 1일 최대 3g</t>
    </r>
    <r>
      <rPr>
        <sz val="9"/>
        <color theme="1"/>
        <rFont val="맑은 고딕"/>
        <family val="3"/>
        <charset val="129"/>
        <scheme val="minor"/>
      </rPr>
      <t>단, 상기 인정기준 외에 미토콘드리아 근병증에 투여한 경우에는 약값 전액을 환자가 부담토록 함.</t>
    </r>
    <phoneticPr fontId="2" type="noConversion"/>
  </si>
  <si>
    <r>
      <t xml:space="preserve">L-Carnitine (품명: 엘칸정· 엘칸주사 등)
고시 제2013-127호
1. 허가사항 범위 내에서 아래와 같은 기준으로 투여 시 요양급여를 인정하며, 동 인정기준 이외에는 약값 전액을 환자가 부담토록 함.
- 아     래 -
○ 카르니틴 결핍의 임상증상(Skeletal muscle weakness, Lethargy, Skeletal muscle cramps, Cardiomyopathy등)이 있으면서 검사 상 카르니틴 결핍이 확인되는 경우
2. 허가사항 범위(효능ㆍ효과 등)를 초과하여 아래와 같은 기준으로 투여하는 경우에는 요양급여를 인정함(경구제에 한함)
- 아     래 -
가. 인정대상 : 임상증상으로 미토콘드리아 근병증이 의심되고 근육 절개생검을 하여 효소조직화학검사와 DNA 유전자 돌연변이 검사 등을 시행한 경우
나. 인정용량 : </t>
    </r>
    <r>
      <rPr>
        <b/>
        <sz val="9"/>
        <color theme="1"/>
        <rFont val="맑은 고딕"/>
        <family val="3"/>
        <charset val="129"/>
        <scheme val="minor"/>
      </rPr>
      <t>30 ~ 100mg/kg/day, 1일 최대 3g</t>
    </r>
    <r>
      <rPr>
        <sz val="9"/>
        <color theme="1"/>
        <rFont val="맑은 고딕"/>
        <family val="3"/>
        <charset val="129"/>
        <scheme val="minor"/>
      </rPr>
      <t>단, 상기 인정기준 외에 미토콘드리아 근병증에 투여한 경우에는 약값 전액을 환자가 부담토록 함.</t>
    </r>
    <phoneticPr fontId="2" type="noConversion"/>
  </si>
  <si>
    <t xml:space="preserve">용법용량
1. 활동성 퇴행성 관절증
○ 성인 : S-아데노실-L-메치오닌으로서 1회 200mg 1일 2회 식전 30분에 경구투여하며, 이 약으로서 1회 400mg 1일 3회까지 증량하여 투여할 수 있다.
2. 우울증
○ 성인 
- 개시요법: S-아데노실-L-메치오닌으로서 1회 400mg 1일 2~3회 15~30일 간 경구투여 한다.
- 유지요법: 1회 200mg 1일 2~3회 경구투여 한다.
</t>
    <phoneticPr fontId="2" type="noConversion"/>
  </si>
  <si>
    <t xml:space="preserve">▶ 용법 · 용량
(경구 : 정제, 액제)
 성인 : 엘-카르니틴으로서 1일 2-3g을 2-3회 분할 경구투여한다. 
 연령, 증상에 따라 적절히 증감한다.
(주사제)
 성인 : 엘-카르니틴으로서 1일 2-3g을 2-3회 분할하여 근육 또는 정맥주사한다.
 연령, 증상에 따라 적절히 증감한다. 
</t>
    <phoneticPr fontId="2" type="noConversion"/>
  </si>
  <si>
    <t>허가사항</t>
    <phoneticPr fontId="2" type="noConversion"/>
  </si>
  <si>
    <t>급여기준</t>
    <phoneticPr fontId="2" type="noConversion"/>
  </si>
  <si>
    <t>제품코드</t>
    <phoneticPr fontId="2" type="noConversion"/>
  </si>
  <si>
    <t>스티렌정(애엽95%에탄올연조엑스(20→1))</t>
    <phoneticPr fontId="2" type="noConversion"/>
  </si>
  <si>
    <r>
      <rPr>
        <sz val="9"/>
        <color theme="1"/>
        <rFont val="맑은 고딕"/>
        <family val="3"/>
        <charset val="129"/>
      </rPr>
      <t>★</t>
    </r>
    <r>
      <rPr>
        <sz val="9"/>
        <color theme="1"/>
        <rFont val="맑은 고딕"/>
        <family val="3"/>
        <charset val="129"/>
        <scheme val="minor"/>
      </rPr>
      <t>고시 제 2016-263호 내용:
아래 고시는 고시 제 2016-263호(2017.1.1.)의 고시문에서 다음과 같이 시행함을 알려드립니다.
                                         - 다        음 -
  보건복지부 고시 제2014-75호 일부개정고시 부칙 중“2016년 12월 31일”을 “2017년 6월 30일”로 한다.
==================================================================================
★고시 제 2016-110호 내용: 
아래 고시는 고시 제 2016-110호(2016.7.1.)의 고시문에서 다음과 같이 시행함을 알려드립니다.
                                         - 다        음 -
  보건복지부 고시 제2014-75호 일부개정고시 부칙에 단서를 다음과 같이 신설한다.
  다만, Ⅱ. 약제 2. 약제별 세부인정 기준 및 방법의 개정규정은 2016년 12월 31일에 시행한다.
==================================================================================
★고시 제2014-75호 내용:
허가사항 범위 내에서 아래와 같은 기준으로 투여 시 요양급여를 인정하며, 동 인정기준 이외에는 약값 전액을 환자가 부담토록 함.
                                          - 아        래 -
○ 급성 위염, 만성 위염의 위점막병변(미란, 출혈, 발적, 부종)의 개선
* 시행일 2014.6.1.
==================================================================================
★고시 제2013-127호 내용: 
허가사항 범위 내에서 아래와 같은 기준으로 투여 시 요양급여를 인정하며, 동 인정기준 이외에는 약값 전액을 환자가 부담토록 함.
                                           - 아         래 -
가. 급성 위염, 만성 위염의 위점막병변(미란, 출혈, 발적, 부종)의 개선
나. ‘비스테로이드항염제(NSAIDs)로 인한 위염의 예방’에는 스티렌정에 한해 인정</t>
    </r>
    <phoneticPr fontId="2" type="noConversion"/>
  </si>
  <si>
    <t>그 외</t>
    <phoneticPr fontId="2" type="noConversion"/>
  </si>
  <si>
    <t xml:space="preserve">★ 보다 정확한 허가사항 및 급여기준은 식품의약품안전처 홈페이지 혹은 보건복지부 홈페이지 참고 바랍니다 </t>
    <phoneticPr fontId="2" type="noConversion"/>
  </si>
  <si>
    <t>(A06) LAXATIVES</t>
    <phoneticPr fontId="2" type="noConversion"/>
  </si>
  <si>
    <t>전산심사 대상약제</t>
    <phoneticPr fontId="2" type="noConversion"/>
  </si>
  <si>
    <t>허가사항</t>
    <phoneticPr fontId="2" type="noConversion"/>
  </si>
  <si>
    <t>급여기준</t>
    <phoneticPr fontId="2" type="noConversion"/>
  </si>
  <si>
    <t>분류번호</t>
    <phoneticPr fontId="2" type="noConversion"/>
  </si>
  <si>
    <t>제품코드</t>
    <phoneticPr fontId="2" type="noConversion"/>
  </si>
  <si>
    <t>용법용량</t>
    <phoneticPr fontId="2" type="noConversion"/>
  </si>
  <si>
    <t>일반</t>
    <phoneticPr fontId="2" type="noConversion"/>
  </si>
  <si>
    <t>개별</t>
    <phoneticPr fontId="2" type="noConversion"/>
  </si>
  <si>
    <t xml:space="preserve">용법용량
이 약은 적어도 250 mL의 물 또는 액체와 함께 경구투여한다. 이 약을 충분한 액체 없이 복용하면 질식의 원인이 된다(사용상의 주의사항 참조).
○ 성인 : 폴리카르보필칼슘으로서 1회 1,250 mg 1일 1 ∼ 4회 경구투여한다.
○ 소아(6 ∼ 12세) : 폴리카르보필칼슘으로서 1회 625 mg 1일 1 ∼ 3회 경구투여한다.
6세 이하의 소아는 의사와 상담할 것.
용량은 식이요법, 운동, 이전의 하제 사용 또는 변비의 통증에 따라 다양할 수 있다. 추천되는 성인 초기 용량은 1일 1,250 ∼ 2,500 mg이며 1일 5,000 mg까지 증량이 가능하다. 이 약은 12 ∼ 72시간 이내에 결과가 나타난다.
취침 직전에는 복용하지 않으며, 최소 1시간은 소화를 시킨 후 잠자리에 들도록 한다.
</t>
    <phoneticPr fontId="2" type="noConversion"/>
  </si>
  <si>
    <t>Calcium polycarbophil (품명: 실콘정 등)
고시 제2013-127호
허가사항 범위 내에서 투여 시 요양급여 함을 원칙으로 하며, 1일당 2~6정 범위 내에서 요양급여를 인정하고, 6정을 초과하여 8정까지 투여한 경우에는 약값 전액을 환자가 부담토록 함.</t>
    <phoneticPr fontId="2" type="noConversion"/>
  </si>
  <si>
    <t>180830ASY</t>
    <phoneticPr fontId="2" type="noConversion"/>
  </si>
  <si>
    <t>lactulose concentrated solution(as lactulose) 10.05g(0.67g/mL)</t>
    <phoneticPr fontId="2" type="noConversion"/>
  </si>
  <si>
    <t>용법용량
○ 만성변비 : 아침식사 전에 투여
 - 성인 : 보통의 경우 처음 2～3일간 1일 15～30mL를 아침식전에 경구투여하고 그 후 계속 1일 10～15mL를 투여한다. 심할 경우 45mL까지 투여할 수 있다.
 - 소아(7∼14세) : 처음 2～3일간 1일 15mL를 투여하고 그 후 계속 1일 10mL를 투여한다.
 - 유아(1∼6세) : 1일 5～10mL를 투여한다.
 - 영아(12개월 미만) : 1일 5mL를 투여한다.</t>
    <phoneticPr fontId="2" type="noConversion"/>
  </si>
  <si>
    <t>Lactulose 경구제[전문의약품](품명:듀파락시럽 등)[일반의약품](품명:듀파락-이지시럽 등)
고시 제2013-127호
[전문의약품]
1. 허가사항 범위 내에서 아래와 같은 기준으로 투여 시 요양급여 함을 원칙으로 함.
- 아     래 -
○ 만성 문맥계 뇌증(Chronic PSE)에 있어서의 간성혼수의 치료 및 예방
2. 허가사항 범위(용법ㆍ용량)을 초과하여 다음과 같은 기준으로 투여한 경우에도 요양급여를 인정함.
- 다     음 -
○ 간성혼수에 관장요법으로 경구투여와 동시 투여
[일반의약품]
1. 허가사항 범위 내에서 아래와 같은 기준으로 투여 시 요양급여 함을 원칙으로 함.
- 아     래 -
○ 변비(만성변비, 영ㆍ유아 및 소아의 변비, 분만 후의 변비)
2. 허가사항 범위(용법ㆍ용량)를 초과하여 다음과 같은 기준으로 투여한 경우에도 요양급여를 인정함.
- 다     음 -
가. 소아변비에 1일 1ml/kg 투여를 원칙으로 하며, 투여소견서를 첨부 시 2ml/kg 용량까지 인정 
나. 만성신부전 환자의 만성변비에 투여 시 1일 60ml 용량까지 인정</t>
    <phoneticPr fontId="2" type="noConversion"/>
  </si>
  <si>
    <t>335800CLQ</t>
    <phoneticPr fontId="2" type="noConversion"/>
  </si>
  <si>
    <t xml:space="preserve">용법용량
○사용전 거품이 생길 때까지 강하게 흔든 후 캡을 제거하고 직장 깊숙히 용기 주입구
 를 삽입한다. 플라스틱 용기를 압박하여(비틀어서) 거품과 용액을 장으로 이동시킨다.
○필요시 불규칙적인 간격으로 반복투여할 수 있으나, 단기간만 사용한다.
○일반적으로, 배변과 장세척에 대한 적절한 용량은 1-2개이다.
○각 용기는 1회용량이다.
</t>
    <phoneticPr fontId="2" type="noConversion"/>
  </si>
  <si>
    <r>
      <t>Sodium docusate, D-sorbitol 복합 제제(품명: 얄액 등)
고시 제2013-127호
허가사항 범위 내에서 아래와 같은 기준으로 투여 시 요양급여를 인정하며, 동 인정기준 이외에는 약값 전액을 환자가 부담토록 함.
- 아     래 -
○ 위ㆍ장관수술 또는 검사를 위한 장내용물의 배설, 불응성 변비에 투여용량을 실제 임상에서 사용되고 있는</t>
    </r>
    <r>
      <rPr>
        <b/>
        <sz val="9"/>
        <color theme="1"/>
        <rFont val="맑은 고딕"/>
        <family val="3"/>
        <charset val="129"/>
        <scheme val="minor"/>
      </rPr>
      <t xml:space="preserve"> 1회당 1병(67.5㎖)만 인정함. </t>
    </r>
    <phoneticPr fontId="2" type="noConversion"/>
  </si>
  <si>
    <t>(A09) DIGESTIVES, INCL. ENZYMES</t>
    <phoneticPr fontId="2" type="noConversion"/>
  </si>
  <si>
    <t>효능효과</t>
    <phoneticPr fontId="2" type="noConversion"/>
  </si>
  <si>
    <t>(A11) VITAMINS</t>
    <phoneticPr fontId="2" type="noConversion"/>
  </si>
  <si>
    <t>전산심사 대상약제</t>
    <phoneticPr fontId="2" type="noConversion"/>
  </si>
  <si>
    <t>허가사항</t>
    <phoneticPr fontId="2" type="noConversion"/>
  </si>
  <si>
    <t>급여기준</t>
    <phoneticPr fontId="2" type="noConversion"/>
  </si>
  <si>
    <t>분류번호</t>
    <phoneticPr fontId="2" type="noConversion"/>
  </si>
  <si>
    <t>효능효과</t>
    <phoneticPr fontId="2" type="noConversion"/>
  </si>
  <si>
    <t>일반</t>
    <phoneticPr fontId="2" type="noConversion"/>
  </si>
  <si>
    <t>개별</t>
    <phoneticPr fontId="2" type="noConversion"/>
  </si>
  <si>
    <t>[일반원칙]골다공증치료제
고시 제2016-110호(약제)
1. 허가사항 범위 내에서 아래와 같은 기준으로 투여 시 요양급여를 인정하며, 동 인정기준 이외에는 약값 전액을 환자가 부담토록 함.
                               - 아    래 -
 가. 칼슘 및 Estrogen제제 등의 약제 골밀도검사에서 T-score가 -1 이하인 경우(T-score ≤ -1.0)
 나. Elcatonin제제, Raloxifene제제, Bazedoxifene제제, 활성형 Vit D3제제 및 Bisphosphonate제제 등의 약제(검사지 등 첨부)
  1) 투여대상
   가) 중심골[Central bone; 요추, 대퇴(Ward's triangle 제외)〕: 이중 에너지 방사선 흡수계측(Dual-Energy X-ray Absorptiometry: DEXA)을 이용하여 골밀도 측정시 T-score가 -2.5 이하인 경우(T-score ≤ -2.5)
   나) 정량적 전산화 단층 골밀도 검사(QCT) : 80㎎/㎤ 이하인 경우
   다) 상기 가), 나)항 이외: 골밀도 측정시 T-score가 -3.0 이하인 경우(T-score ≤ -3.0)
   라) 방사선 촬영 등에서 골다공증성 골절이 확인된 경우
  2) 투여기간
   가) 투여대상 다)에 해당하는 경우에는 6개월 이내
   나) 투여대상 가), 나)에 해당하는 경우에는 1년 이내, 라)에 해당하는 경우에는 3년 이내로 하며, 추적검사에서 T-score가 -2.5 이하(QCT 80㎎/㎤ 이하)로 약제투여가 계속 필요한 경우는 급여토록 함.
 다. 단순 X-ray는 골다공증성 골절 확인 진단법으로만 사용할 수 있음
2. 골다공증 치료제에는 호르몬요법(Estrogen, Estrogenderivatives 등)과 비호르몬요법(Bisphosphonate, Elcatonin, 활성형 Vit.D3, Raloxifene 및 Bazedoxifene제제 등)이 있으며, 호르몬요법과 비호르몬요법을 병용투여하거나 비호르몬요법 간 병용투여는 인정하지 아니함. 다만 아래의 경우는 인정 가능함.
                            - 다    음 -
 가. 칼슘제제와 호르몬대체요법의 병용
 나. 칼슘제제와 그 외 비호르몬요법의 병용
 다. Bisphosphonate와 Vit. D 복합경구제(성분: Alendronate + Cholecalciferol 등)를 투여한 경우
 라. Bisphosphonate 단일제와 활성형 Vit. D3 단일제 병용
3. 특정소견 없이 단순히 골다공증 예방목적으로 투여하는 경우에는 비급여 함
[일반원칙]비타민제
고시 제2013-127호
소모성 질환에는 허가된 용량 범위 내에서 투약한 경우 요양급여를 인정하며, 비타민 결핍증에는 다량 투여가 필요하므로 허가된 용량을 초과한 경우에도 요양급여를 인정함.
[일반원칙]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t>
    <phoneticPr fontId="2" type="noConversion"/>
  </si>
  <si>
    <t>Calcitriol 경구제(품명: 본키연질캡슐 등)
고시 제2013-127호
1. 각 약제의 허가사항 범위 내에서 투여 시 요양급여 함을 원칙으로 함.
2. 허가사항 중 투석을 시행하지 않는 만성신부전증 환자에게 투여하는 경우에는 아래와 같은 기준으로 투여 시 요양급여를 인정하며, 동 인정기준 이외에는 약값 전액을 환자가 부담토록 함.
- 아     래 -
○ 혈중 Calcitriol이 감소되어 이차성 부갑상선기능항진증을 유발할 때로서, 
1) 사구체여과율(GFR)이 40ml/min/1.73㎡ 이하이면서, 부갑상선 기능항진증의 소견이 있는 경우(혈청 부갑상선호르몬(Intact PTH)이 200 pg/㎖ 이상)
2) 사구체여과율(GFR)이 25ml/min/1.73㎡ 이하인 경우
3. 허가사항 중 골다공증의 경우에는 골다공증 치료제 일반원칙에 의하여 요양급여를 인정함.</t>
    <phoneticPr fontId="2" type="noConversion"/>
  </si>
  <si>
    <t xml:space="preserve">[일반원칙] 필수경구약제, 고시 제2013-127호
1. 만성신부전증환자
  (혈액투석 및 복막투석환자)
가. 혈압강하제(고혈압 치료제)
1) 이뇨제 
2) 교감신경차단제：α, β
   Adrenoreceptor blocking agents
3) 혈관확장제 
4) 안지오텐신 전환효소억제제
   (Angiotension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   Cyclosporine, Mycophenolate mofetil, Tacrolimus 등
2) 부신피질 호르몬제：Prednisolone 등
</t>
    <phoneticPr fontId="2" type="noConversion"/>
  </si>
  <si>
    <t>(캡슐제)
신장투석환자에 있어서 만성신부전증과 관련된 저칼슘혈증 및 대사성 골질환</t>
    <phoneticPr fontId="2" type="noConversion"/>
  </si>
  <si>
    <t>1. 비타민 B1 결핍증의 예방 및 치료
2. 비타민 B1의 수요가 증대하여 식사로부터의 섭취가 불충분한 경우의 보급
소모성 질환, 갑상선기능항진증, 임산부, 수유부, 심한 육체노동 시
3. 베르니케뇌병증
4. 각기
5. 다음 질환 중 비타민 B1 결핍 또는 대사장애가 관여한다고 추정되는 경우
1) 근육통ㆍ관절통
2) 신경통, 말초신경염ㆍ말초신경마비
3) 심근대사장애</t>
    <phoneticPr fontId="2" type="noConversion"/>
  </si>
  <si>
    <t>[일반원칙]비타민제
고시 제2013-127호
소모성 질환에는 허가된 용량 범위 내에서 투약한 경우 요양급여를 인정하며, 비타민 결핍증에는 다량 투여가 필요하므로 허가된 용량을 초과한 경우에도 요양급여를 인정함.
[일반원칙]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t>
    <phoneticPr fontId="2" type="noConversion"/>
  </si>
  <si>
    <t>수용성비타민 엽산복합성분 경구제(품명:레날민정,네프비타정등), 고시제2013-127호
만성신부전증환자(혈액투석 및 복막투석환자)에게 투여시에는 요양급여를 인정하며, 동 인정기준 이외에는 비급여함.</t>
    <phoneticPr fontId="2" type="noConversion"/>
  </si>
  <si>
    <t>수용성비타민 엽산 복합성분 경구제(품명 : 레날민정, 네프비타 정 등)고시 제2013-127호
만성신부전증환자(혈액투석 및 복막투석환자)에게 투여 시에는 요양급여를 인정하며, 동 인정기준 이외에는 비급여함.</t>
    <phoneticPr fontId="2" type="noConversion"/>
  </si>
  <si>
    <t>수용성비타민 엽산 복합성분 경구제(품명 : 레날민정, 네프비타 정 등)
고시 제2013-127호
만성신부전증환자(혈액투석 및 복막투석환자)에게 투여 시에는 요양급여를 인정하며, 동 인정기준 이외에는 비급여함.</t>
    <phoneticPr fontId="2" type="noConversion"/>
  </si>
  <si>
    <t>[일반원칙]비타민제 고시 제2013-127호
소모성 질환에는 허가된 용량 범위 내에서 투약한 경우 요양급여를 인정하며, 비타민 결핍증에는 다량 투여가 필요하므로 허가된 용량을 초과한 경우에도 요양급여를 인정함.</t>
    <phoneticPr fontId="2" type="noConversion"/>
  </si>
  <si>
    <t xml:space="preserve">★ 보다 정확한 허가사항 및 급여기준은 식품의약품안전처 홈페이지 혹은 보건복지부 홈페이지 참고 바랍니다 </t>
    <phoneticPr fontId="2" type="noConversion"/>
  </si>
  <si>
    <t>(A11) VITAMINS</t>
    <phoneticPr fontId="2" type="noConversion"/>
  </si>
  <si>
    <t>전산심사 대상약제</t>
    <phoneticPr fontId="2" type="noConversion"/>
  </si>
  <si>
    <t>허가사항</t>
    <phoneticPr fontId="2" type="noConversion"/>
  </si>
  <si>
    <t>급여기준</t>
    <phoneticPr fontId="2" type="noConversion"/>
  </si>
  <si>
    <t>분류번호</t>
    <phoneticPr fontId="2" type="noConversion"/>
  </si>
  <si>
    <t>용법용량</t>
    <phoneticPr fontId="2" type="noConversion"/>
  </si>
  <si>
    <t>일반</t>
    <phoneticPr fontId="2" type="noConversion"/>
  </si>
  <si>
    <t>개별</t>
    <phoneticPr fontId="2" type="noConversion"/>
  </si>
  <si>
    <t>142430BIJ</t>
    <phoneticPr fontId="2" type="noConversion"/>
  </si>
  <si>
    <t>dexpanthenol 0.5g(0.25g/mL)</t>
    <phoneticPr fontId="2" type="noConversion"/>
  </si>
  <si>
    <t>[일반원칙]비타민제
고시 제2013-127호
소모성 질환에는 허가된 용량 범위 내에서 투약한 경우 요양급여를 인정하며, 비타민 결핍증에는 다량 투여가 필요하므로 허가된 용량을 초과한 경우에도 요양급여를 인정함.</t>
    <phoneticPr fontId="2" type="noConversion"/>
  </si>
  <si>
    <t>Dexpanthenol 주사제 (품명：덱스테놀주 등)
고시 제2013-127호
허가사항 범위 내에서 복부수술 후 마비성 장애환자에 한하여 제한적으로 요양급여를 인정하며, 동 인정기준 이외에는 약값 전액을 환자가 부담토록 함.</t>
    <phoneticPr fontId="2" type="noConversion"/>
  </si>
  <si>
    <t xml:space="preserve">★ 보다 정확한 허가사항 및 급여기준은 식품의약품안전처 홈페이지 혹은 보건복지부 홈페이지 참고 바랍니다 </t>
    <phoneticPr fontId="2" type="noConversion"/>
  </si>
  <si>
    <t>(A12) MINERAL SUPPLEMENTS</t>
    <phoneticPr fontId="2" type="noConversion"/>
  </si>
  <si>
    <t>전산심사 대상약제</t>
    <phoneticPr fontId="2" type="noConversion"/>
  </si>
  <si>
    <t>허가사항</t>
    <phoneticPr fontId="2" type="noConversion"/>
  </si>
  <si>
    <t>급여기준</t>
    <phoneticPr fontId="2" type="noConversion"/>
  </si>
  <si>
    <t>분류번호</t>
    <phoneticPr fontId="2" type="noConversion"/>
  </si>
  <si>
    <t>효능효과</t>
    <phoneticPr fontId="2" type="noConversion"/>
  </si>
  <si>
    <t>일반</t>
    <phoneticPr fontId="2" type="noConversion"/>
  </si>
  <si>
    <t>개별</t>
    <phoneticPr fontId="2" type="noConversion"/>
  </si>
  <si>
    <t xml:space="preserve">[일반원칙]골다공증치료제
고시 제2016-110호(약제)
1. 허가사항 범위 내에서 아래와 같은 기준으로 투여 시 요양급여를 인정하며, 동 인정기준 이외에는 약값 전액을 환자가 부담토록 함.
                               - 아    래 -
 가. 칼슘 및 Estrogen제제 등의 약제 골밀도검사에서 T-score가 -1 이하인 경우(T-score ≤ -1.0)
 나. Elcatonin제제, Raloxifene제제, Bazedoxifene제제, 활성형 Vit D3제제 및 Bisphosphonate제제 등의 약제(검사지 등 첨부)
  1) 투여대상
   가) 중심골[Central bone; 요추, 대퇴(Ward's triangle 제외)〕: 이중 에너지 방사선 흡수계측(Dual-Energy X-ray Absorptiometry: DEXA)을 이용하여 골밀도 측정시 T-score가 -2.5 이하인 경우(T-score ≤ -2.5)
   나) 정량적 전산화 단층 골밀도 검사(QCT) : 80㎎/㎤ 이하인 경우
   다) 상기 가), 나)항 이외: 골밀도 측정시 T-score가 -3.0 이하인 경우(T-score ≤ -3.0)
   라) 방사선 촬영 등에서 골다공증성 골절이 확인된 경우
  2) 투여기간
   가) 투여대상 다)에 해당하는 경우에는 6개월 이내
   나) 투여대상 가), 나)에 해당하는 경우에는 1년 이내, 라)에 해당하는 경우에는 3년 이내로 하며, 추적검사에서 T-score가 -2.5 이하(QCT 80㎎/㎤ 이하)로 약제투여가 계속 필요한 경우는 급여토록 함.
 다. 단순 X-ray는 골다공증성 골절 확인 진단법으로만 사용할 수 있음
2. 골다공증 치료제에는 호르몬요법(Estrogen, Estrogenderivatives 등)과 비호르몬요법(Bisphosphonate, Elcatonin, 활성형 Vit.D3, Raloxifene 및 Bazedoxifene제제 등)이 있으며, 호르몬요법과 비호르몬요법을 병용투여하거나 비호르몬요법 간 병용투여는 인정하지 아니함. 다만 아래의 경우는 인정 가능함.
                            - 다    음 -
 가. 칼슘제제와 호르몬대체요법의 병용
 나. 칼슘제제와 그 외 비호르몬요법의 병용
 다. Bisphosphonate와 Vit. D 복합경구제(성분: Alendronate + Cholecalciferol 등)를 투여한 경우
 라. Bisphosphonate 단일제와 활성형 Vit. D3 단일제 병용
3. 특정소견 없이 단순히 골다공증 예방목적으로 투여하는 경우에는 비급여 함
</t>
    <phoneticPr fontId="2" type="noConversion"/>
  </si>
  <si>
    <t>효능효과
- 임신 · 수유기, 노년기, 발육기의 비타민D 보급
- 뼈, 이의 발육불량
- 구루병의 예방
- 칼슘결핍 및 기타 칼슘의 보급</t>
    <phoneticPr fontId="2" type="noConversion"/>
  </si>
  <si>
    <t xml:space="preserve">효능효과
1) 칼슘 결핍 및 기타 칼슘의 보급
2) 다음 경우의 비타민 D의 보급: 임신·수유기, 발육기, 노년기
3) 이 약에 함유된 비타민 D(콜레칼시페롤)의 효능·효과는 다음과 같다.: 뼈, 이의 발육불량, 구루병의 예방
</t>
    <phoneticPr fontId="2" type="noConversion"/>
  </si>
  <si>
    <t xml:space="preserve">○ 다음 경우의 비타민 D의 보급
  - 임신․수유기
  - 발육기
  - 노년기
  - 이 약에 함유된 비타민D의 효능․효과는 다음과 같다.
   ․뼈, 이의 발육불량
   ․구루병의 예방
○ 칼슘결핍 및 기타 칼슘의 보급
</t>
    <phoneticPr fontId="2" type="noConversion"/>
  </si>
  <si>
    <t xml:space="preserve">★ 보다 정확한 허가사항 및 급여기준은 식품의약품안전처 홈페이지 혹은 보건복지부 홈페이지 참고 바랍니다 </t>
    <phoneticPr fontId="2" type="noConversion"/>
  </si>
  <si>
    <t>용법용량</t>
    <phoneticPr fontId="2" type="noConversion"/>
  </si>
  <si>
    <t>2016년 12월 ~ 2017년 3월 신규등재약제</t>
    <phoneticPr fontId="2" type="noConversion"/>
  </si>
  <si>
    <t>623100ATB</t>
    <phoneticPr fontId="2" type="noConversion"/>
  </si>
  <si>
    <t>Telmisartan 80mg / Amlodipine besylate 10mg</t>
    <phoneticPr fontId="2" type="noConversion"/>
  </si>
  <si>
    <t>투탑스정80/10밀리그램</t>
    <phoneticPr fontId="2" type="noConversion"/>
  </si>
  <si>
    <t xml:space="preserve">이 약의 권장용량은 1일 1회 1정으로, 식사와 관계없이 물과 함께 복용한다. 가능하면 매일 같은 시간(예 : 아침)에 복용하는 것이 권장된다. 
이 약을 투여하기 전에 개개의 성분(텔미사르탄 또는 암로디핀)으로 용량을 조절할 것이 권장되나, 다음과 같이 개개의 성분에 대한 혈압이 조절되지 않는 경우 이 약으로 바로 전환하는 것을 고려할 수 있다.
- 40/5밀리그램 : 암로디핀 5밀리그램 또는 텔미사르탄 40밀리그램으로 혈압이 적절하게 조절되지 않는 환자에게 투여한다.
- 80/5밀리그램 : 암로디핀 5밀리그램 또는 이 약 40/5밀리그램으로 혈압이 적절하게 조절되지 않는 환자에게 투여한다.
- 40/10밀리그램 : 암로디핀 10밀리그램으로 혈압이 적절하게 조절되지 않는 환자에게 투여한다.
- 80/10밀리그램 : 암로디핀 10밀리그램 또는 이 약 40/10밀리그램으로 혈압이 적절하게 조절되지 않는 환자에게 투여한다.
텔미사르탄과 암로디핀을 병용으로 복용하고 있는 환자인 경우, 복용의 편리함을 위하여 이 약(개개의 주성분 함량이 동일한 복합제)으로 전환할 수 있다(이 약 40/5밀리그램, 80/10밀리그램에 한함). 
◦ 신장애 환자 : 경증 및 중등도 신장애 환자인 경우 용량조절이 필요치 않으나, 중증의 신장애 환자인 경우 낮은 용량으로 치료를 시작하는 것이 권장되며, 용량을 서서히 증량한다. 또한 혈청 칼륨 및 크레아티닌 수치에 대한 주기적인 모니터링이 권장된다.
◦ 간장애 환자 : 경증 또는 중등증의 간장애 환자에 대한 텔미사르탄의 1일 투여량은 40밀리그램을 초과하지 않아야 한다. 
◦ 고령자 : 75세 이상의 고령자인 경우, 암로디핀의 청소율이 감소되어 있으므로, 낮은 용량으로 치료를 시작하며, 용량을 서서히 증량한다.
◦ 소아 : 만 18세 이하의 소아환자에 대한 안전성․유효성이 확립되어 있지 않아 이 약의 투여가 권장되지 않는다. </t>
    <phoneticPr fontId="2" type="noConversion"/>
  </si>
  <si>
    <t>655601ATB</t>
    <phoneticPr fontId="2" type="noConversion"/>
  </si>
  <si>
    <t>minocycline hydrochloride 1.4mg</t>
  </si>
  <si>
    <t>미노클린첨부제(미노사이클린염산염수화물)(수출명:미노사이클린첨부제)</t>
    <phoneticPr fontId="2" type="noConversion"/>
  </si>
  <si>
    <t xml:space="preserve">효능효과
염산 미노싸이클린에 감수성인 Bacteroides gingivalis, Bacteroides intermedius, Bacteroides melaninogenicus, Eikenella corrodens, Fusobacterium nucleatum, Capnocytophaga spp, Hacmophilus actinomycetemcomitans 에 하기질환의 재증상의 개선 
- 치주염 (만성 변연성치주염)
예측 효능·효과
지치주위염
</t>
  </si>
  <si>
    <t>195930COM</t>
  </si>
  <si>
    <t>minocycline hydrochloride(as minocycline) 20mg(20mg/g)</t>
  </si>
  <si>
    <t>미노클린치과용연고(미노사이클린염산염수화물)</t>
    <phoneticPr fontId="2" type="noConversion"/>
  </si>
  <si>
    <t>(연고제)
염산 미노사이클린에 감수성인 
Porphyromonas ginglvalis, 
Prevotella intermedia, 
Prevotella melaninogenicus, 
Eikenella corrodens, 
Fusobacterium nucleatum, 
Capnocytophaga spp., 
Haemophilus actinomycetemcomitans
에 의한 치주염(만성 변연성 치주염)의 여러 증상의 개선</t>
    <phoneticPr fontId="2" type="noConversion"/>
  </si>
  <si>
    <t>179832CLQ</t>
  </si>
  <si>
    <t>ketoprofen lysinate 8g(16mg/mL)</t>
  </si>
  <si>
    <t>□ 효능.효과
다음 질환에 의한 염증의 완화 : 치은염, 구내염, 인두염 발치전-후</t>
  </si>
  <si>
    <t xml:space="preserve">Minocycline치과용 연고(품명: 미노클린치과용연고) 고시 제2013-127호
허가사항 범위 내에서 만성변연성치주염의 급성기에 1회 최대 0.5g만을 인정하며, 동 인정기준 이외에는 약값 전액을 환자가 부담토록 함.
(고시 제2013-127호, '13.9.1.)
</t>
    <phoneticPr fontId="2" type="noConversion"/>
  </si>
  <si>
    <t>가글 용제 (품명: 헥사메딘가글액 등)고시 제2013-127호  2013-09-01
허가사항 범위 내에서 아래와 같은 기준으로 투여 시 요양급여를 인정함, 
- 아     래 -
가. 입원환자 및 암환자: 허가사항(용법ㆍ용량) 범위 내
나. 외래환자
1) 인정용량 : 100ml, Ketoprofen lysine(품명: 오키펜액)은 50ml
2) 인정용량 초과한 경우:
초과한 용량의 약값 전액을 환자가 부담토록 함.
* 시행일: 2013.9.1.
* 종전고시: 고시 제2008-45호(2008.6.1.)
* 변경사유: 용어정비</t>
    <phoneticPr fontId="2" type="noConversion"/>
  </si>
  <si>
    <t>(A01) STOMATOLOGICAL PREPARATIONS</t>
    <phoneticPr fontId="2" type="noConversion"/>
  </si>
  <si>
    <t>효능효과</t>
    <phoneticPr fontId="2" type="noConversion"/>
  </si>
  <si>
    <t>용법용량</t>
    <phoneticPr fontId="2" type="noConversion"/>
  </si>
  <si>
    <t>(연고)
 통상 1주일에 1회 치주낭에 충분한 양을 주입한다.</t>
  </si>
  <si>
    <t>Minocycline치과용 연고(품명: 미노클린치과용연고)(고시 제2013-127호, '13.9.1.)
허가사항 범위 내에서 만성변연성치주염의 급성기에 1회 최대 0.5g만을 인정하며, 동 인정기준 이외에는 약값 전액을 환자가 부담토록 함.</t>
    <phoneticPr fontId="2" type="noConversion"/>
  </si>
  <si>
    <t>(A03) DRUGS FOR FUNCTIONAL GASTROINTESTINAL DISORDERS</t>
    <phoneticPr fontId="2" type="noConversion"/>
  </si>
  <si>
    <t xml:space="preserve">▶ 효능 · 효과
 (경구 : 정제)
 1. 주효능 효과
 과민성대장증후군(복통, 변비, 설사, 복부팽만감, 식후 속이 답답한 증상) 및 위장관의 기질적 병변에 수반되는 2차적인 과민성대장증후군
</t>
    <phoneticPr fontId="2" type="noConversion"/>
  </si>
  <si>
    <t>[일반원칙]국민건강보험요양급여의 기준에 관한 규칙 제5조제3항에 의하여 중증환자 중 암환자에게 처방·투여하는 약제로서 건강보험심사평가원장이 정하여 공고하는 약제의 범위 및 비용부담
고시 제2014-210호(약제)
중 항구토제(235, 239, 245)
1. 약제의 범위
가. 항암요법제 사용 관련
○ 245 부신호르몬제, 247 난포 및 황체호르몬제, 249 기타의 호르몬제(항호르몬제를 포함), 313 비타민B제(비타민B1을 제외), 339 기타의 혈액 및 체액용약, 392 해독제, 399 따로 분류되지 않는 대사성 의약품, 421 항악성종양제, 429 기타의 종양치료제, 617 주로 악성종양에 작용하는 것, 639 기타의 생물학적 제제, 항암면역요법제
나. 항구토제 사용 관련
○ 235 최토제·진토제, 239 기타의 소화기관용약, 245부신호르몬제
다. 암성통증치료제 사용 관련
○ 113 항전간제, 114 해열진통소염제, 117 정신신경용제, 811 아편알카로이드계 제제, 821 합성마약
2. 비용부담상기 1.의 약제는 「암환자에게 처방ㆍ투여하는 약제에 대한 요양급여의 적용기준 및 방법에 관한 세부사항」 범위 내에서 투여 시 요양급여를 인정함. 다만, 아래에 해당하는 경우에는 약값의 전액 또는 일부를 환자가 부담토록 함.
- 아    래 -
가. 허가사항 범위이지만 「암환자에게 처방ㆍ투여하는 약제에 대한 요양급여의 적용기준 및 방법에 관한 세부사항」 이외에 투여한 경우
나. 허가사항 범위 초과이지만 의학적 타당성·비용효과성 등을 종합적으로 고려하여 전액본인부담 또는 일부본인부담으로 인정한 범위 내에서 투여한 경우(해당약제 심사평가원장이 공고하거나 또는 신청기관에 국한하여 통보)</t>
    <phoneticPr fontId="2" type="noConversion"/>
  </si>
  <si>
    <t xml:space="preserve"> 효능.효과
 (경구)
 1. 주효능 효과
 1) 식도역류 및 열공헤르니아, 위 십이지장염, 위 십이지장궤양에 있어서의
 소화기능이상 (복통, 소화불량,구역, 구토)
 2) 과민성대장증후군 및 경련성 결장
 3) 소아 질환 : 습관성 구토, 비감염성 장관통과장애 (변비, 설사), 동요자극,
 수면장애
</t>
    <phoneticPr fontId="2" type="noConversion"/>
  </si>
  <si>
    <t>위.식도역류 및 열공헤르니아, 위.십이지장염, 위.십이지장궤양 등의 질환에 수반되는 동통, 소화불량, 구역, 구토, 기능적결장질환(과민선대장염, 경련성결장), 유소아의 습관성 구토, 비감염성의 장통과기능 장해(설사변비), 유소아의 동요, 자극, 수면장해, 소화관 수술후의 장폐색, 엑스선(내시경) 검사시의 유문 및 경련결장의 완화</t>
    <phoneticPr fontId="2" type="noConversion"/>
  </si>
  <si>
    <t xml:space="preserve"> 효능.효과
 (경구 : 건조시럽제)
 1. 주효능 효과
 1) 식도역류 및 열공헤르니아, 위 십이지장염, 위 십이지장궤양에 있어서의
 소화기능이상 (복통, 소화불량, 구역, 구토)
 2) 과민성대장증후군 및 경련성 결장
 3) 소아 질환 : 습관성 구토, 비감염성 장관통과장애 (변비, 설사), 동요자극,
 수면장애
</t>
    <phoneticPr fontId="2" type="noConversion"/>
  </si>
  <si>
    <t>[일반원칙]국민건강보험요양급여의 기준에 관한 규칙 제5조제3항에 의하여 중증환자 중 암환자에게 처방·투여하는 약제로서 건강보험심사평가원장이 정하여 공고하는 약제의 범위 및 비용부담
고시 제2014-210호(약제)
중 항구토제(235, 239, 245)
1. 약제의 범위
가. 항암요법제 사용 관련
○ 245 부신호르몬제, 247 난포 및 황체호르몬제, 249 기타의 호르몬제(항호르몬제를 포함), 313 비타민B제(비타민B1을 제외), 339 기타의 혈액 및 체액용약, 392 해독제, 399 따로 분류되지 않는 대사성 의약품, 421 항악성종양제, 429 기타의 종양치료제, 617 주로 악성종양에 작용하는 것, 639 기타의 생물학적 제제, 항암면역요법제
나. 항구토제 사용 관련
○ 235 최토제·진토제, 239 기타의 소화기관용약, 245부신호르몬제
다. 암성통증치료제 사용 관련
○ 113 항전간제, 114 해열진통소염제, 117 정신신경용제, 811 아편알카로이드계 제제, 821 합성마약
2. 비용부담상기 1.의 약제는 「암환자에게 처방ㆍ투여하는 약제에 대한 요양급여의 적용기준 및 방법에 관한 세부사항」 범위 내에서 투여 시 요양급여를 인정함. 다만, 아래에 해당하는 경우에는 약값의 전액 또는 일부를 환자가 부담토록 함.
- 아    래 -
가. 허가사항 범위이지만 「암환자에게 처방ㆍ투여하는 약제에 대한 요양급여의 적용기준 및 방법에 관한 세부사항」 이외에 투여한 경우
나. 허가사항 범위 초과이지만 의학적 타당성·비용효과성 등을 종합적으로 고려하여 전액본인부담 또는 일부본인부담으로 인정한 범위 내에서 투여한 경우(해당약제 심사평가원장이 공고하거나 또는 신청기관에 국한하여 통보)
[일반원칙]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t>
    <phoneticPr fontId="2" type="noConversion"/>
  </si>
  <si>
    <t xml:space="preserve"> 효능.효과
 (경구 : 건조시럽제)
 1. 주효능 효과
 1) 식도역류 및 열공헤르니아, 위 십이지장염, 위 십이지장궤양에 있어서의
 소화기능이상 (복통, 소화불량, 구역, 구토)
 2) 과민성대장증후군 및 경련성 결장
 3) 소아 질환 : 습관성 구토, 비감염성 장관통과장애 (변비, 설사), 동요자극,
 수면장애
</t>
    <phoneticPr fontId="2" type="noConversion"/>
  </si>
  <si>
    <t xml:space="preserve">▶효능·효과
(정제)
위·십이지장궤양의 보조치료
</t>
    <phoneticPr fontId="2" type="noConversion"/>
  </si>
  <si>
    <t xml:space="preserve">▶ 효능·효과
 (경구 : 정제)
위장관 경련 및 과민성대장증후군
</t>
    <phoneticPr fontId="2" type="noConversion"/>
  </si>
  <si>
    <t>Ramosetron HCl 2.5㎍, 5㎍ 경구제(품명:이리보정)
고시 제2013-127호
허가사항 범위 내에서 아래와 같은 기준으로 투여 시 요양급여를 인정하며, 동 인정기준 이외에는 약값 전액을 환자가 부담토록 함.
- 아     래 -
○ 남성의 설사형 과민성대장증후군에 최대 12주까지 인정</t>
    <phoneticPr fontId="2" type="noConversion"/>
  </si>
  <si>
    <t>- 비뇨기계의 경련 및 통증 : 신염성 산통
- 소화관 및 담도계의 기능장애에 의한 통증
- 부인과의 경련성 통증
- 임신중의 수축의 보조치료</t>
    <phoneticPr fontId="2" type="noConversion"/>
  </si>
  <si>
    <t>일양디세텔정(브롬화피나베륨) 둥</t>
    <phoneticPr fontId="2" type="noConversion"/>
  </si>
  <si>
    <t xml:space="preserve">효능 효과
 (경구)
 1. 주효능 효과
 과민성대장증후군(복통, 복부팽만감, 복부경련, 변비, 설사, 변비와 설사의 반복 , 구역, 구토), 담관운동부전
</t>
    <phoneticPr fontId="2" type="noConversion"/>
  </si>
  <si>
    <t xml:space="preserve">▶효능·효과
(캡슐제)
과민성대장염, 월경통
</t>
    <phoneticPr fontId="2" type="noConversion"/>
  </si>
  <si>
    <t>- 비뇨기계의 경련 및 통증 : 신염성 산통
- 소화관 및 담도계의 기능장애에 의한 통증
- 부인과의 경련성 통증
- 임신중 수축의 보조치료</t>
    <phoneticPr fontId="2" type="noConversion"/>
  </si>
  <si>
    <t>- 비뇨기계의 경련 및 통증 : 신염성 산통
- 소화관 및 담도계의 기능장애에 의한 통증
- 부인과의 경련성 통증
- 임신중 수축의 보조치료</t>
    <phoneticPr fontId="2" type="noConversion"/>
  </si>
  <si>
    <t xml:space="preserve">[일반원칙]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
</t>
    <phoneticPr fontId="2" type="noConversion"/>
  </si>
  <si>
    <t>디메콘정(시메티콘)</t>
    <phoneticPr fontId="2" type="noConversion"/>
  </si>
  <si>
    <t xml:space="preserve">(정제)
위장관계의 경련 및 기능적 운동장애
</t>
    <phoneticPr fontId="2" type="noConversion"/>
  </si>
  <si>
    <t xml:space="preserve">[일반원칙]국민건강보험요양급여의 기준에 관한 규칙 제5조제3항에 의하여 중증환자 중 암환자에게 처방·투여하는 약제로서 건강보험심사평가원장이 정하여 공고하는 약제의 범위 및 비용부담
고시 제2014-210호(약제)
중 항구토제(235, 239, 245)
1. 약제의 범위
가. 항암요법제 사용 관련
○ 245 부신호르몬제, 247 난포 및 황체호르몬제, 249 기타의 호르몬제(항호르몬제를 포함), 313 비타민B제(비타민B1을 제외), 339 기타의 혈액 및 체액용약, 392 해독제, 399 따로 분류되지 않는 대사성 의약품, 421 항악성종양제, 429 기타의 종양치료제, 617 주로 악성종양에 작용하는 것, 639 기타의 생물학적 제제, 항암면역요법제
나. 항구토제 사용 관련
○ 235 최토제·진토제, 239 기타의 소화기관용약, 245부신호르몬제
다. 암성통증치료제 사용 관련
○ 113 항전간제, 114 해열진통소염제, 117 정신신경용제, 811 아편알카로이드계 제제, 821 합성마약
2. 비용부담상기 1.의 약제는 「암환자에게 처방ㆍ투여하는 약제에 대한 요양급여의 적용기준 및 방법에 관한 세부사항」 범위 내에서 투여 시 요양급여를 인정함. 다만, 아래에 해당하는 경우에는 약값의 전액 또는 일부를 환자가 부담토록 함.
- 아    래 -
가. 허가사항 범위이지만 「암환자에게 처방ㆍ투여하는 약제에 대한 요양급여의 적용기준 및 방법에 관한 세부사항」 이외에 투여한 경우
나. 허가사항 범위 초과이지만 의학적 타당성·비용효과성 등을 종합적으로 고려하여 전액본인부담 또는 일부본인부담으로 인정한 범위 내에서 투여한 경우(해당약제 심사평가원장이 공고하거나 또는 신청기관에 국한하여 통보)
</t>
    <phoneticPr fontId="2" type="noConversion"/>
  </si>
  <si>
    <t>기능성소화불량으로 인한 소화기증상(속쓰림, 구역, 구토)</t>
    <phoneticPr fontId="2" type="noConversion"/>
  </si>
  <si>
    <t>효능효과</t>
    <phoneticPr fontId="2" type="noConversion"/>
  </si>
  <si>
    <t>용법용량</t>
    <phoneticPr fontId="2" type="noConversion"/>
  </si>
  <si>
    <t>(A04) ANTIEMETICS AND ANTINAUSEANTS</t>
    <phoneticPr fontId="2" type="noConversion"/>
  </si>
  <si>
    <t>항구토제(Aprepitant 제제, Dolasetron mesylate 제제, Granisetron HCl 제제, Ondansetron hydrochloride dihydrate 제제, Palonosetron HCl 제제, Ramosetron 제제, Tropisetron 제제)
고시 제2014-210호(약제)
1. 각 약제별 허가사항 범위 내에서 구토 유발성 화학요법 또는 방사선요법에 투여 시 「암환자에게 처방투여하는 약제에 대한 요양급여의 적용기준 및 방법에 관한 세부사항」의 “항구토제" 범위 내에서 인정함.
2. 각 약제별 허가사항 범위 내에서 아래와 같은 기준으로 투여시 요양급여를 인정하며, 동 인정기준 이외에는 약값 전액을 환자가 부담토록 함.
- 아     래 -
○ 수술 후 구역 및 구토의 치료
3. 소아 및 청소년에 투여 시는 각 약제별 허가사항(사용상 주의사항 등)을 참조하여 투여토록 함.</t>
    <phoneticPr fontId="2" type="noConversion"/>
  </si>
  <si>
    <t xml:space="preserve">▶ 효능 효과
(경구 : 정제)
 내이장애에 의한 어지러움
</t>
    <phoneticPr fontId="2" type="noConversion"/>
  </si>
  <si>
    <t>▶ 용법.용량
(경구 : 정제, 시럽제)
 성인 : 디멘히드리네이트로서 1회 50㎎ 1일 3-4회 경구투여 한다. 예방목적으로는 30분-1시간전에 50-100㎎을 투여한다. 윈칙적으로 1일 200㎎을 초과하지 않는다.
 연령, 증상에 따라 적절히 증감한다.</t>
    <phoneticPr fontId="2" type="noConversion"/>
  </si>
  <si>
    <t>용법용량</t>
    <phoneticPr fontId="2" type="noConversion"/>
  </si>
  <si>
    <t>(A10) DRUGS USED IN DIABETES</t>
    <phoneticPr fontId="2" type="noConversion"/>
  </si>
  <si>
    <t xml:space="preserve">효능효과
성인의 인슐린 비의존성(type II) 당뇨병. 
 - 식이요법, 운동요법, 이전의 메트포르민(metformin) 또는 설포닐우레아(sulfonylurea) 단독요법으로 혈당 조절효과가 불충분한 경우 2차 요법
 - 혈당증이 안정적이고 잘 조절된 환자에서 이전의 메트포르민과 설포닐우레아 병용요법 (combination therapy)의 대체
</t>
    <phoneticPr fontId="2" type="noConversion"/>
  </si>
  <si>
    <t xml:space="preserve">효능·효과
성인의 인슐린 비의존성(type II) 당뇨병. 
- 식이요법, 운동요법, 이전의 메트포르민(metformin) 또는 설포닐우레아(sulfonylurea) 단독요법으로 혈당 조절효과가 불충분한 경우 2차 요법
 - 혈당증이 안정적이고 잘 조절된 환자에서 이전의 메트포르민과 설포닐우레아 병용요법 (combination therapy)의 대체
</t>
    <phoneticPr fontId="2" type="noConversion"/>
  </si>
  <si>
    <t>효능효과
성인의 인슐린 비의존성(type II) 당뇨병
 - 식이요법과 운동요법으로 혈당조절효과가 불충분한 경우
 - 메트포르민(metformin) 또는 설포닐우레아(sulfonylurea) 단독요법으로 혈당조절효과가 불충분한 경우</t>
    <phoneticPr fontId="2" type="noConversion"/>
  </si>
  <si>
    <t xml:space="preserve">글루파콤비정500/80mg </t>
    <phoneticPr fontId="2" type="noConversion"/>
  </si>
  <si>
    <t xml:space="preserve">효능효과
이 약은 인슐린 비의존성 당뇨병 환자(제2형)의 혈당조절을 향상시키기 위해 식사요법 및 운동요법의 보조제로 투여한다.
1. 메트포르민 또는 피오글리타존 단독요법으로 충분한 혈당조절을 할 수 없는 경우
2. 피오글리타존과 메트포르민 병용요법의 대체
제2형 당뇨병의 관리는 영양상담, 필요시 체중감소 및 운동을 포함하여야 한다. 이러한 노력들은 제2형 당뇨병의 초기 치료에서는 물론 약물치료의 효과를 유지하는 데에도 중요하다.
</t>
    <phoneticPr fontId="2" type="noConversion"/>
  </si>
  <si>
    <t xml:space="preserve">효능효과
이 약은 제2형 당뇨병 환자의 혈당조절을 향상시키기 위해 식사요법 및 운동요법의 보조제로 투여한다.
1. 이전 당뇨병 약물치료를 받은 경험이 없으며 단독요법으로 충분한 혈당조절이 어려울 경우
2. 메트포르민 또는 시타글립틴 단독요법으로 충분한 혈당조절을 할 수 없거나 시타글립틴과 메트포르민 병용요법을 대체하는 경우 
3. 메트포르민 및 설포닐우레아의 병용요법으로 충분한 혈당조절을 할 수 없는 경우 설포닐우레아와 이 약(시타글립틴/메트포르민 복합제)을 병용투여한다.
4. 메트포르민 및 치아졸리딘디온의 병용요법으로 충분한 혈당조절을 할 수 없는 경우 치아졸리딘디온과 이 약(시타글립틴/메트포르민 복합제)을 병용투여한다.
5. 인슐린과 메트포르민의 병용요법으로 충분한 혈당조절을 할 수 없는 경우 인슐린과 이 약(시타글립틴/메트포르민 복합제)을 병용투여한다.
</t>
    <phoneticPr fontId="2" type="noConversion"/>
  </si>
  <si>
    <t xml:space="preserve">효능효과
당뇨병의 식후 고혈당개선(단, 식사요법, 운동요법을 행하고 있는 환자에서 충분한 효과를 얻을 수 없는 경우, 또는 식사요법, 운동요법에 추가하여 
경구혈당강하제 또는 인슐린 제제를 사용하고 있는 환자에서 충분한 효과를 얻을 수 없는 경우에 한함.)
</t>
    <phoneticPr fontId="2" type="noConversion"/>
  </si>
  <si>
    <t xml:space="preserve">효능효과
이 약은 제2형 당뇨병 환자의 혈당조절을 향상시키기 위해 식사요법 및 운동요법의 보조제로 투여한다. 
1. 이 약은 단독요법으로 투여한다. 
2. 이 약은 다음의 경우 병용요법으로 투여한다. 
 - 이전 당뇨병 약물치료를 받은 경험이 없으며 단독요법으로 충분한 혈당조절이 어려운 경우 메트포르민과 병용투여
 - 메트포르민 또는 설포닐우레아 또는 치아졸리딘디온 단독요법으로 충분한 혈당조절을 할 수 없는 경우 이 약을 병용투여
 - 인슐린(인슐린 단독 또는 메트포르민 병용) 요법으로 충분한 혈당조절을 할 수 없는 경우 이 약을 병용투여
 - 메트포르민과 설포닐우레아 병용요법으로 충분한 혈당조절을 할 수 없는 경우 이 약을 병용투여
</t>
    <phoneticPr fontId="2" type="noConversion"/>
  </si>
  <si>
    <t>[일반원칙] 당뇨병용제
고시 제2016-223호(약제)
인슐린 비의존성 당뇨병(제2형 당뇨병) 환자에게 아래와 같은 기준으로 투여 시 요양급여를 인정하며, 허가사항 범위이지만 동 인정기준 이외에는 약값 전액을 환자가 부담함.
- 아    래 -
가. 경구용 당뇨병치료제
1) 단독요법다음의 하나에 해당하는 경우 Metformin 단독투여를 인정하고, Metformin 투여 금기 환자 또는 부작용으로 Metformin을 투여할 수 없는 경우에는 Sulfonylurea계 약제의 단독 투여를 인정하며, 이 경우 투여소견을 첨부하여야 함.
- 다    음 -
가) 헤모글로빈A1C(HbA1C) ≥ 6.5%
나) 공복혈장혈당 ≥ 126mg/dl
다) 당뇨의 전형적인 증상과 임의혈장혈당 ≥ 200mg/dl
라) 75g 경구당부하검사 후 2시간 혈장혈당 ≥ 200mg/dl
2) 병용요법
가) 2제요법
(1) 단독요법으로 2-4개월 이상 투약해도 다음의 하나에 해당하는 경우 다른 기전의 당뇨병 치료제 1종을 추가한 병용요법을 인정함.
- 다    음 -
    (가) HbA1C ≥ 7.0%
    (나) 공복혈당 ≥ 130mg/dl
    (다) 식후혈당 ≥ 180mg/dl
(2) HbA1C ≥ 7.5% 경우에는 Metformin을 포함한 2제 요법을 처음부터 인정함.
 ○ Metformin 투여 금기 환자 또는 부작용으로 Metformin을 투여할 수 없는 경우에는 Sulfonylurea계 약제를 포함한 2제 요법을 처음부터 인정하며, 이 경우 투여소견을 첨부하여야 함.
(3) 인정 가능 2제 요법
(표 기재 어려우므로 첨부파일이나 우리원 홈페이지 알림&gt;공지사항&gt;2724번 게시물[약제]고시 제2016-223호 요양급여의 적용기준 및 방법에 관한 세부사항 안내 참고해주시기 바랍니다.)
(4) 2제요법 투여대상으로 2제요법 인정 가능 성분 중 1종만 투여한 경우도 인정함.
나) 3제요법
 ○ 2제 요법을 2-4개월 이상 투여해도 HbA1C가 7% 이상인 경우에는 다른 기전의 당뇨병 치료제 1종을 추가한 병용요법을 인정함. 단, 2제 요법에서 인정되지 않는 약제의 조합이 포함되어서는 아니 되나, Metformin+Sulfonylurea+Empagliflozin은 인정함.
나. Insulin 요법
1) 단독요법
가) 초기 HbA1C가 9% 이상인 경우, 성인의 지연형 자가면역당뇨병(LADA), 제1형 당뇨병과 감별이 어려운 경우, 고혈당과 관련된 급성합병증, 신장ㆍ간손상, 심근경색증, 뇌졸중, 급성질환 발병 시, 수술 및 임신한 경우 등에는 Insulin 주사제 투여를 인정함.
나) 경구용 당뇨병 치료제 병용투여에도 HbA1C가 7% 이상인 경우 Insulin요법을 인정함.
2) 경구제와 병용요법
Insulin 단독요법 또는 경구용 당뇨병치료제 투여에도 HbA1C가 7% 이상인 경우 Insulin과 경구용 당뇨병치료제의 병용요법을 인정함.
가) Insulin과 경구용 당뇨병치료제 2종까지 병용요법을 인정함. 단, 경구용 당뇨병 치료제 2제 요법에서 인정되지 않는 약제의 조합이 포함되어서는 아니 됨.
나) Rosiglitazone 및 Ipragliflozin는 Insulin 주사제와 병용시 인정하지 아니함.
3) Insulin degludec과 속효성 insulin 병용투여시 insulin degludec의 약값 전액은 환자가 부담함.
다. GLP-1 수용체 효능제
1) 경구제와 병용요법
 가) 투여대상
Metformin+Sulfonylurea계 약제 병용투여로 충분한 혈당조절을 할 수 없는 환자 중 
(1) 체질량지수(BMI: Body mass index)≥25kg/㎡ 또는
(2) Insulin 요법을 할 수 없는 환자
 나) 투여방법
(1) 3종 병용요법(Metformin +Sulfonylurea+GLP-1 수용체 효능제)을 인정
(2) 3종 병용요법으로 현저한 혈당개선이 이루어진 경우 2종 병용요법(Metformin+GLP-1 수용체 효능제)을 인정
2) Insulin와 병용요법
 가) 투여대상
  기저 Insulin(Insulin 단독 또는 Metformin 병용) 투여에도 HbA1C가 7% 이상인 경우
 나) 투여방법
  기저 Insulin+GLP-1 수용체 효능제※(+Metformin)을 인정
※ Albiglutide, Exenatide, Lixisenatide는 인정하나, Dulaglutide는 인정하지 아니함.
라. 각 단계에서 명시한 기간에 해당하지 않더라도 신속한 변경을 요하는 경우에는 투여소견 첨부시 사례별로 인정함.
마. 복합제는 복합된 성분수의 약제를 투여한 것으로 인정함.
바. 급여 인정용량
 각 약제별 용법？용량 범위 내에서 급여하며, 다음의 인정용량을 초과한 경우에는 약값 전액을 환자가 부담토록 함.
- 다    음 -
1) Repaglinide 경구제(복합제 포함): 1일 최대 6mg
2) Pioglitazone 경구제(복합제 포함): 1일 최대 30mg
3) Rosiglitazone 경구제(복합제 포함): 1일 최대 4mg
4) Metformin 성분이 포함된 복합제에 Metformin 단일제 추가 투여시(복합제 용량 포함)
가) 일반형: 1일 최대 2,550mg
나) 서방형: 1일 최대 2,000mg
다) 일반형과 서방형 병용: 1일 최대 2,550mg까지 인정하나, 서방형을 2,000mg까지 투여 시에는 추가투여 할 수 없음
5) Glimepiride 성분이 포함된 복합제에 Glimepiride 단일제 추가투여 시: 복합제 내 함량을 포함하여 1일 최대 8mg
※ 대상약제
[경구제 중 단일제]
Biguanide계: Metformin HCl
Sulfonylurea계: Glibenclamide, Gliclazide, Glimepiride, Glipizide
Meglitinide계: Mitiglinide calcium hydrate, Nateglinide, Repaglinide
α-glucosidase inhibitor계: Acarbose, Miglitol, Voglibose
Thiazolidinedione계: Lobeglitazone sulfate, Pioglitazone HCl, Rosiglitazone maleate
DPP-IV inhibitor계: Alogliptin, Anagliptin, Evogliptin, Gemigliptin, Linagliptin, Saxagliptin, Sitagliptin phosphate,  Teneligliptin, Vildagliptin
SGLT-2 inhibitor계: Dapagliflozin, Empagliflozin, Ipragliflozin
[경구제 중 복합제]
Glibenclamide+Metformin HCl, Gliclazide+Metformin HCl, Glimepiride+Metformin HCl
Mitiglinide calcium hydrate+Metformin HCl, Nateglinide+Metformin HCl, Repaglinide+Metformin HCl
Voglibose+Metformin HCl
Lobeglitazone sulfate+Metformin HCl, Pioglitazone HCl+Metformin HCl, Rosiglitazone maleate+Metformin HCl
Pioglitazone HCl+Glimepiride, Rosiglitazone maleate+Glimepiride
Alogliptin+Metformin HCl, Anagliptin+Metformin HCl, Evogliptin+ Metformin HCl, Gemigliptin+Metformin HCl, Linagliptin+Metformin HCl, Saxagliptin+Metformin HCl, Sitagliptin phosphate+Metformin HCl, Teneligliptin+Metformin HCl, Vildagliptin+Metformin HCl
Alogliptin+Pioglitazone HCl
Dapagliflozin+Metformin HCl
[주사제]
Insulin 주사제
GLP-1 수용체 효능제: Albiglutide, Dulaglutide, Exenatide, Lixisenatide</t>
    <phoneticPr fontId="2" type="noConversion"/>
  </si>
  <si>
    <t>각 환자에 대해 개별적으로 조절한다. 물 1/2컵 이상과 함께 씹지 않고 삼킨다. 이 약은 1일 1회 복용한다. 이 약은 아침식사 전 또는 첫번째 주된 식사직전에 복용해야 한다. 이 약 복용 후에 식사를 거르지 않는 것이 매우 중요하다.
1. 초기용량 및 용량결정
 이전에 약물을 투여 받은 적이 없는 환자에 대해서는 1일 1회, 글리메피리드로서 1mg으로 투약을 시작한다. 필요할 경우, 1～2주의 간격을 두고 1mg씩 용량을 증가시킨다. 일반적으로 4mg 이상의 용량을 투여했을 때 추가효과는 거의 없지만, 몇몇 환자들은 6mg(또는 8mg)까지 증량시킴으로써 더 나은 대사조절을 보였다. 1일 4mg 투여가 실패하면, 먼저 인슐린 요법으로의 전환을 고려해 보고 그렇지 않으면 인슐린 또는 기타 경구용 당뇨병약과의 병용을 고려해야 한다.
2. 2차 용량조절
 치료가 진행됨에 따라 당뇨병 조절상태가 호전됨으로써 이 약의 필요량이 감소할 수 있다. 그러므로 저혈당을 피하기 위해 감량이나 이 약의 투여중단이 필요할 수도 있다. 체중감소, 생활방식의 변화, 또는 저혈당 또는 고혈당을 일으킬 위험성을 증가시킬만한 기타요인이 발생했을 때도 용량조절을 고려해야 한다.
3. 다른 경구용 혈당강하제에서 이 약으로의 전환
 이 약 및 다른 경구용 혈당강하제 사이에 정확한 용량 상관관계는 없다. 다른 경구용 혈당강하제를 투여하다가 이 약으로 전환할 경우에는 초기용량 항에서 제시한 방법을 따르는 것이 좋다. 즉, 1일 1mg으로 투여를 시작하고 1～2주 간격으로 용량을 조절할 수 있다. 이전에 투여하던 약물의 효력 및 작용지속정도를 고려해야 한다.
4. 투약조절
 이 약을 복용하는 동안, 혈당 또는/및 뇨당수준을 규칙적으로 측정해야 하고, 또한 글리코실화 헤모글로빈 수준을 규칙적으로 측정하는 것도 권장된다. 일반적으로, 저혈당은 곧바로 당을 섭취함으로써 즉시 조절된다. 설포닐우레아계 약물을 투여했을 때 초기에 성공적으로 대처했음에도 불구하고 저혈당이 재발할 수 있다. 그러므로 환자를 주의깊게 관찰해야 한다. 심한 저혈당의 경우에는 의사의 즉각적인 처치 및 추적관찰이 필요하고 때때로 입원치료가 필요하다.
5. 인슐린과의 병용요법
 이 약과 인슐린의 병용요법은 이차적 실패 환자에게 사용하며 공복시 혈당이 150mg/dL을 넘을 경우 인슐린과의 병용요법을 사용한다. 이 약은 1일 1회 첫번째 식사와 함께 8mg을 투여하며, 인슐린은 저용량으로 시작하여 공복시 혈당 측정치에 따라 대략 일주일 간격으로 증량한다. 안정화되면, 가능한 한 날마다 모세혈당을 모니터해야 한다. 혈당과 글리코실화헤모글로빈(HbA1c)을 측정하면서 주기적으로 인슐린의 용량을 조절하는 것이 필요하다.
6. 메트포민과의 병용요법
 환자가 이 약의 최대용량에 적절히 반응하지 않을 경우, 메트포민의 추가를 고려할 수 있다. 글리벤클라미드, 글리피자이드, 클로르프로파마이드, 톨부타마이드 등의 기타 설포닐우레아계 제제와 메트포민의 병용요법에 대해 발표된 임상정보가 존재한다. 이 약과 메트포민의 병용요법시, 각각의 약물의 용량을 조절함으로써 원하는 혈당에 도달할 수 있다. 그러나 혈당조절을 위한 각 약물의 최소 유효용량을 알아내기 위한 노력이 이루어져야 한다. 이 약과 메트포민의 병용투여시 저혈당의 위험이 존재하며 위험이 증가할 수도 있다. 적절한 주의가 이루어져야 한다.</t>
    <phoneticPr fontId="2" type="noConversion"/>
  </si>
  <si>
    <t xml:space="preserve">이 약은 식사직전 또는 식사와 함께 1일 1~2회 투여한다. 
각 환자의 현재 치료요법, 유효성, 내약성을 고려하여 용량을 조절할 수 있으며, 이를 위해 적절한 혈당 모니터링이 이루어져야 한다. 통상 저용량으로 치료를 개시하고 환자의 현재 복용 중인 약물과 혈당치를 고려하여 용량을 조절할 수 있다. 이 약은 임상시험에서 1일 초기 용량은 글리메피리드/메트포르민염산염 2mg/500mg이었으며, 혈당 모니터링 결과에 따라 점차 증량하여 글리메피리드/메트포르민염산염 8mg/2000mg까지 투여한 경험이 있다. 단일제 글리메피리드는 일반적으로 하루 4mg 이상의 용량을 투여했을 때 추가 효과는 거의 없지만, 몇몇 환자들은 6mg(또는 8mg)까지 증량시킴으로써 더 나은 대사조절을 보였다.
병용요법의 대체 요법으로 사용할 경우 현재 병용투여 받고 있는 글리메피리드 및 메트포르민염산염의 용법․용량에 근거하여 투여한다.
이전 복용을 누락한 경우라도 다음 복용 시 1회 용량을 초과해 복용해서는 안 된다
</t>
    <phoneticPr fontId="2" type="noConversion"/>
  </si>
  <si>
    <t>이 약은 식사직전 또는 식사와 함께 1일 1∼2회 투여한다. 
각 환자의 현재 치료요법, 유효성, 내약성을 고려하여 용량을 조절할 수 있으며, 이를 위해 적절한 혈당 모니터링이 이루어져야 한다. 통상 저용량으로 치료를 개시하고 환자의 현재 복용 중인 약물과 혈당치를 고려하여 용량을 조절할 수 있다. 이 약은 임상시험에서 1일 초기 용량은 글리메피리드/메트포르민염산염 2mg/500mg이었으며, 혈당 모니토링 결과에 따라 점차 증량하여 글리메피리드/메트포르민염산염 8mg/2000mg까지 투여한 경험이 있다. 단일제 글리메피리드는 일반적으로 하루 4mg 이상의 용량을 투여했을 때 추가 효과는 거의 없지만, 몇몇 환자들은 6mg(또는 8mg)까지 증량시킴으로서 더 나은 대사조절을 보였다. 
병용요법의 대체로 사용할 경우 현재 병용투여 받고 있는 글리메피리드 및 메트포르민의 용법·용량에 근거하여 투여한다. 
이전 복용을 누락한 경우라도 다음 복용 시 1회 복용량을 초과해 복용해서는 안 된다.</t>
    <phoneticPr fontId="2" type="noConversion"/>
  </si>
  <si>
    <t>(정제)
환자에 따라서 효과와 내약성이 다르므로 반드시 의사가 환자의 상황에 맞게 용량을 결정한다. 보통 다음과 같이 투여한다.
초기 : 성인-아카보즈로서 1회 50mg 1일 3회 식전에 경구투여 한다.
다음 단계 : 이 약으로서 1회 100mg 1일 3회 식전에 투여하고 용량은 4-8주 후 증량할 수 있으며, 더 이후 단계에서도 환자의 임상적 반응이 불충분하다면 증량할 수 있다. 만일 식사요법을 충실히 지킴에도 불구하고 부작용이 심해지면 용량을 증량해서는 안되며 필요시에는 감량해야 한다. 성인 1일 평균용량은 300mg이다. 필요하다고 판단되는 경우에는 이 약으로서 1회 200mg 최대 1일 3회까지 증량할 수 있다.</t>
    <phoneticPr fontId="2" type="noConversion"/>
  </si>
  <si>
    <t xml:space="preserve">(정제)
환자에 따라서 효과와 내약성이 다르므로 반드시 의사가 환자의 상황에 맞게 용량을 결정한다. 보통 다음과 같이 투여한다.
초기 : 성인-아카보즈로서 1회 50mg 1일 3회 식전에 경구투여 한다.
다음 단계 : 이 약으로서 1회 100mg 1일 3회 식전에 투여하고 용량은 4-8주 후 증량할 수 있으며, 더 이후 단계에서도 환자의 임상적 반응이 불충분하다면 증량할 수 있다. 만일 식사요법을 충실히 지킴에도 불구하고 부작용이 심해지면 용량을 증량해서는 안되며 필요시에는 감량해야 한다. 성인 1일 평균용량은 300mg이다. 필요하다고 판단되는 경우에는 이 약으로서 1회 200mg 최대 1일 3회까지 증량할 수 있다.
</t>
    <phoneticPr fontId="2" type="noConversion"/>
  </si>
  <si>
    <t>이 약의 용량은 각 성분의 1일 최대권장용량인 에보글립틴 5 mg와 메트포르민 2000 mg을 넘지 않는 범위에서 각 환자의 현 치료법, 유효성 및 내약성을 고려하여 결정한다. 이 약은 일반적으로 저녁식사와 함께 1일 1회 투여하며, 메트포르민과 관련된 위장관계 부작용을 줄이기 위해 단계적으로 용량을 조절한다. 
이 약 5/1000 mg 서방정은 1일 1회, 1회 1정을 복용한다. 
이 약 2.5/500 mg 서방정 또는 2.5/850 mg 서방정을 복용하는 환자는 1일 1회, 1회 2정을 동시에 복용한다. 
메트포르민 단독요법으로 충분한 혈당조절을 할 수 없는 환자에서, 이 약의 초기 용량은 에보글립틴 5 mg 1일 1회와 메트포르민의 기존 투여용량을 제공하도록 한다.
에보글립틴과 메트포르민의 병용요법에서 이 약으로 전환하는 환자에서, 이 약 용량은 에보글립틴과 메트포르민의 기존 투여용량으로 시작할 수 있다. 메트포르민 속방성에서 서방성 제제로의 변환시, 혈당 조절은 긴밀히 모니터링 되어야 하며 용량 조절이 적절히 이루어져야 한다.
이전에 다른 경구용 혈당강하제로 치료하던 환자에서 이 약으로 전환하는 경우의 안전성 및 유효성을 검토한 연구는 실시되지 않았다. 제2형 당뇨병 치료요법의 어떠한 변화도 혈당조절에 변화를 일으킬 수 있으므로 주의하여야 하며 적절한 모니터링이 이루어져야 한다.
서방성 특성을 유지하기 위해, 이 약은 쪼개거나 부수거나 갈거나 씹지 말고 삼켜야 한다.</t>
    <phoneticPr fontId="2" type="noConversion"/>
  </si>
  <si>
    <t>195904CPL</t>
    <phoneticPr fontId="2" type="noConversion"/>
  </si>
  <si>
    <t>421001ATB</t>
    <phoneticPr fontId="2" type="noConversion"/>
  </si>
  <si>
    <t>148501ATB</t>
    <phoneticPr fontId="2" type="noConversion"/>
  </si>
  <si>
    <t>222601ATD</t>
    <phoneticPr fontId="2" type="noConversion"/>
  </si>
  <si>
    <t>501101ATB</t>
    <phoneticPr fontId="2" type="noConversion"/>
  </si>
  <si>
    <t>165704ATB</t>
    <phoneticPr fontId="2" type="noConversion"/>
  </si>
  <si>
    <t>(주사제)
 성인 : 덱스판테놀로서 1회 20-100mg 1일 1-2회 근육 또는 정맥주사한다.
 수술후 장관 마비에는 1회 50-500mg 1일 1-3회 투여하고 필요시 6회까지 증가
 할 수 있다.
 연령, 증상에 따라 적절히 증감한다.
 주사액의 조제 : 정맥주사시는 이 약 500mg을 포도당주사액 또는 유산염링겔용
 액 등의 정맥주사용액과 혼합하여 천천히 정맥내 주입한다</t>
    <phoneticPr fontId="2" type="noConversion"/>
  </si>
  <si>
    <t>pantoprazole hemimagnesium monohydrate (as pantoprazole) 40mg</t>
    <phoneticPr fontId="2" type="noConversion"/>
  </si>
  <si>
    <t>텍타정40밀리그램(판토프라졸헤미마그네슘수화물)</t>
    <phoneticPr fontId="2" type="noConversion"/>
  </si>
  <si>
    <t>- 헬리코박터필로리에 감염된 위·십이지장궤양의 재발 방지를 위한 항생제 병용요법
- 십이지장궤양
- 위궤양
- 중등도 ∼ 중증의 역류성 식도염
- 졸링거엘리슨증후군 및 기타 병리학적 위산 과분비 상태</t>
    <phoneticPr fontId="2" type="noConversion"/>
  </si>
  <si>
    <t>656701ATE</t>
    <phoneticPr fontId="2" type="noConversion"/>
  </si>
  <si>
    <t>A01</t>
  </si>
  <si>
    <t>Stomatological Preparations</t>
  </si>
  <si>
    <t>A02</t>
  </si>
  <si>
    <t>Drugs For Acid Related Disorders</t>
  </si>
  <si>
    <t>A03</t>
  </si>
  <si>
    <t>Drugs For Functional Gastrointestinal Disorders</t>
  </si>
  <si>
    <t>A04</t>
  </si>
  <si>
    <t>Antiemetics And Antinauseants</t>
  </si>
  <si>
    <t>A05</t>
  </si>
  <si>
    <t>Bile And Liver Therapy</t>
  </si>
  <si>
    <t>A06</t>
  </si>
  <si>
    <t>Laxatives</t>
  </si>
  <si>
    <t>A07</t>
  </si>
  <si>
    <t>A09</t>
  </si>
  <si>
    <t>Digestives, Incl. Enzymes</t>
  </si>
  <si>
    <t>A10</t>
  </si>
  <si>
    <t>Drugs Used In Diabetes</t>
  </si>
  <si>
    <t>A11</t>
  </si>
  <si>
    <t>Vitamins</t>
  </si>
  <si>
    <t>A12</t>
  </si>
  <si>
    <t>Mineral Supplements</t>
  </si>
  <si>
    <t>A16</t>
  </si>
  <si>
    <t>Other Alimentary Tract And Metabolism Products</t>
  </si>
  <si>
    <t>효능효과</t>
    <phoneticPr fontId="2" type="noConversion"/>
  </si>
  <si>
    <t>용법용량</t>
    <phoneticPr fontId="2" type="noConversion"/>
  </si>
  <si>
    <t>효능효과</t>
    <phoneticPr fontId="2" type="noConversion"/>
  </si>
  <si>
    <t>용법용량</t>
    <phoneticPr fontId="2" type="noConversion"/>
  </si>
  <si>
    <t>효능효과</t>
    <phoneticPr fontId="2" type="noConversion"/>
  </si>
  <si>
    <t>용법용량</t>
    <phoneticPr fontId="2" type="noConversion"/>
  </si>
  <si>
    <t>효능효과</t>
    <phoneticPr fontId="2" type="noConversion"/>
  </si>
  <si>
    <t>용법용량</t>
    <phoneticPr fontId="2" type="noConversion"/>
  </si>
  <si>
    <t>효능효과</t>
    <phoneticPr fontId="2" type="noConversion"/>
  </si>
  <si>
    <t>-</t>
    <phoneticPr fontId="2" type="noConversion"/>
  </si>
  <si>
    <t>효능효과</t>
    <phoneticPr fontId="2" type="noConversion"/>
  </si>
  <si>
    <t>용법용량</t>
    <phoneticPr fontId="2" type="noConversion"/>
  </si>
  <si>
    <t>Antidiarrheals, Intestinal Antiinflammatory/Antiinfective Agents</t>
    <phoneticPr fontId="2" type="noConversion"/>
  </si>
  <si>
    <t>효능효과</t>
    <phoneticPr fontId="2" type="noConversion"/>
  </si>
  <si>
    <t>용법용량</t>
    <phoneticPr fontId="2" type="noConversion"/>
  </si>
  <si>
    <t>효능효과</t>
    <phoneticPr fontId="2" type="noConversion"/>
  </si>
  <si>
    <t>-</t>
    <phoneticPr fontId="2" type="noConversion"/>
  </si>
  <si>
    <t>효능효과</t>
    <phoneticPr fontId="2" type="noConversion"/>
  </si>
  <si>
    <t>용법용량</t>
    <phoneticPr fontId="2" type="noConversion"/>
  </si>
  <si>
    <t>-</t>
    <phoneticPr fontId="2" type="noConversion"/>
  </si>
  <si>
    <t>ATC 분류</t>
    <phoneticPr fontId="2" type="noConversion"/>
  </si>
  <si>
    <t>전산심사 대상 허가사항</t>
    <phoneticPr fontId="2" type="noConversion"/>
  </si>
  <si>
    <t>분류</t>
    <phoneticPr fontId="2" type="noConversion"/>
  </si>
  <si>
    <t>▼ 신규등재약제 전산심사 대상 목록</t>
    <phoneticPr fontId="2" type="noConversion"/>
  </si>
  <si>
    <t>예시 제품명</t>
    <phoneticPr fontId="2" type="noConversion"/>
  </si>
  <si>
    <t>제품명</t>
    <phoneticPr fontId="2" type="noConversion"/>
  </si>
  <si>
    <t>제품명</t>
    <phoneticPr fontId="2" type="noConversion"/>
  </si>
  <si>
    <t xml:space="preserve"> 목  차</t>
    <phoneticPr fontId="2" type="noConversion"/>
  </si>
  <si>
    <t>효능효과</t>
    <phoneticPr fontId="2" type="noConversion"/>
  </si>
  <si>
    <t xml:space="preserve">다음 질환에 사용할 수 있다. 
다음 질환의 제산작용 및 증상의 개선 : 위.십이지장궤양, 위염, 위산과다
</t>
    <phoneticPr fontId="2" type="noConversion"/>
  </si>
  <si>
    <t>[일반원칙]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
[일반원칙]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t>
    <phoneticPr fontId="2" type="noConversion"/>
  </si>
  <si>
    <t xml:space="preserve">소화점막의 보호 및 제산제로 다음 질환의 대증요법
- 식도염, 위염, 위·십이지장궤양
</t>
    <phoneticPr fontId="2" type="noConversion"/>
  </si>
  <si>
    <t>[일반원칙]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t>
    <phoneticPr fontId="2" type="noConversion"/>
  </si>
  <si>
    <t xml:space="preserve">주효능 효과
 1) 다음 질환의 제산작용 및 증상의 개선 : 위.십이지장궤양, 위염, 위산과다
 2) 변비증
</t>
    <phoneticPr fontId="2" type="noConversion"/>
  </si>
  <si>
    <t xml:space="preserve">주효능 효과
 1) 다음 질환의 제산작용 및 증상의 개선 : 위·십이지장궤양, 위염, 위산과다
 2) 변비증
</t>
    <phoneticPr fontId="2" type="noConversion"/>
  </si>
  <si>
    <t xml:space="preserve">주효능 효과
 다음 질환의 제산작용 및 증상의 개선 : 위.십이지장궤양, 위염, 위산과다
</t>
    <phoneticPr fontId="2" type="noConversion"/>
  </si>
  <si>
    <t xml:space="preserve">다음 질환의 제산작용 및 증상의 개선 
 : 위.십이지장 궤양, 위염, 위산과다(속쓰림, 위통, 구역, 구토)
</t>
    <phoneticPr fontId="2" type="noConversion"/>
  </si>
  <si>
    <t>[일반원칙] 내용액제(시럽 및 현탁액 등)
고시 제2013-127호
1. 동일성분의 정제 또는 캡슐제가 있는 내용액제(시럽 및 현탁액 등)는 허가사항 범위 내에서 아래와 같은 기준으로 투여 시 요양급여로 인정하며, 동 인정기준 이외에는 약값 전액을 환자가 부담토록 함. (개별 고시가 있는 내용액제는 해당 고시 기준을 따름)
- 아     래 - 
가. 만 12세 미만 소아에게 투여한 경우
나. 고령, 치매 및 연하곤란 등으로 정제 또는 캡슐제를 삼킬 수 없는 경우
2. 제산제 및 Sucralfate제제는 허가사항 범위 내에서 투여 시 요양급여를 인정함.
[일반원칙]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t>
    <phoneticPr fontId="2" type="noConversion"/>
  </si>
  <si>
    <t xml:space="preserve">주효능 효과
 1) 다음 질환의 제산작용 및 증상의 개선 : 위.십이지장궤양, 위염, 위산과다
 2) 칼슘보급
</t>
    <phoneticPr fontId="2" type="noConversion"/>
  </si>
  <si>
    <t xml:space="preserve">주효능 효과
1) 다음 질환의 제산작용 및 증상의 개선 : 위십이지장궤양, 위염, 위산과다
2) 칼슘보급
</t>
    <phoneticPr fontId="2" type="noConversion"/>
  </si>
  <si>
    <t xml:space="preserve">주효능 효과
 다음 질환의 제산작용 및 증상의 개선 : 위.십이지장궤양, 위염, 위산과다
</t>
    <phoneticPr fontId="2" type="noConversion"/>
  </si>
  <si>
    <t xml:space="preserve">다음 질환의 제산작용 및 증상의 개선 : 위·십이지장궤양, 위염, 위산과다, 속쓰림, 구역, 구토, 위통, 신트림
</t>
    <phoneticPr fontId="2" type="noConversion"/>
  </si>
  <si>
    <t>중헌 알마게이트정</t>
    <phoneticPr fontId="2" type="noConversion"/>
  </si>
  <si>
    <t xml:space="preserve">다음 질환의 제산작용 및 증상의 개선 : 위·십이지장궤양, 위염, 위산과다, 속쓰림, 구역, 구토, 위통, 신트림
</t>
    <phoneticPr fontId="2" type="noConversion"/>
  </si>
  <si>
    <t xml:space="preserve">주효능 효과
 다음 질환 및 증상에 있어서 제산효과 : 위.십이지장궤양, 위산과다, 급.만성 위염
</t>
    <phoneticPr fontId="2" type="noConversion"/>
  </si>
  <si>
    <t xml:space="preserve">주효능 효과 : 다음 질환의 제산작용 및 증상의 개선 : 위산과다 위ㆍ십이지장염 위염.
</t>
    <phoneticPr fontId="2" type="noConversion"/>
  </si>
  <si>
    <t>위·십이지장궤양, 위염, 졸링거-엘리슨증후군, 역류성식도염, 마취전 투약(멘델슨증후군 예방), 수술후 궤양, 비스테로이드소염진통제(NSAID)로 인한 위·십이지장궤양</t>
    <phoneticPr fontId="2" type="noConversion"/>
  </si>
  <si>
    <t>알비스정</t>
    <phoneticPr fontId="2" type="noConversion"/>
  </si>
  <si>
    <t xml:space="preserve">위·십이지장궤양, 위염, 졸링거-엘리슨증후군, 역류성식도염, 마취전 투약(멘델슨증후군 예방), 수술후 궤양, 비스테로이드소염진통제(NSAID)로 인한 위·십이지장궤양
</t>
    <phoneticPr fontId="2" type="noConversion"/>
  </si>
  <si>
    <t>알비스D정</t>
    <phoneticPr fontId="2" type="noConversion"/>
  </si>
  <si>
    <t xml:space="preserve">1. 위·십이지장궤양, 역류성식도염, 재발성궤양, 문합부궤양, 졸링거-엘리슨증후군,
2. 다음 질환의 위점막병변(미란, 출혈, 발적, 부종)의 개선 : 급성위염, 만성위염의 급성악화기
</t>
    <phoneticPr fontId="2" type="noConversion"/>
  </si>
  <si>
    <t>주효능 효과
 위.십이지장궤양, 역류성식도염, 재발성궤양, 문합부궤양,
 졸링거-엘리슨증후군,
 다음 질환의 위점막병변(미란, 출혈, 발적, 부종)의 개선 : 급성위염,
 만성위염의 급성악화기</t>
    <phoneticPr fontId="2" type="noConversion"/>
  </si>
  <si>
    <t xml:space="preserve">1. 위·십이지장궤양, 역류성식도염, 재발성궤양, 문합부궤양, 졸링거-엘리슨증후군,
2. 다음 질환의 위점막병변(미란, 출혈, 발적, 부종)의 개선 : 급성위염, 만성위염의 급성악화기
</t>
    <phoneticPr fontId="2" type="noConversion"/>
  </si>
  <si>
    <t xml:space="preserve">위·십이지장궤양, 역류성식도염, 재발성궤양, 문합부궤양, 졸링거-엘리슨증후군
</t>
    <phoneticPr fontId="2" type="noConversion"/>
  </si>
  <si>
    <t xml:space="preserve">1. 위·십이지장궤양, 졸링거-엘리슨증후군, 역류성식도염, 마취전 투약(멘델슨증후군 예방), 수술후 궤양, 비스테로이드소염진통제(NSAID) 투여로 인한 위·십이지장궤양
2. 다음 질환의 위점막 병변(미란, 출혈, 발적, 부종)의 개선 : 급성위염, 만성위염의 급성악화기, 상부소화관출혈(소화성 궤양, 급성스트레스궤양, 급성위점막병변에 의한)
</t>
    <phoneticPr fontId="2" type="noConversion"/>
  </si>
  <si>
    <t xml:space="preserve">1. 위·십이지장궤양, 졸링거-엘리슨증후군, 역류성식도염, 마취전 투약(멘델슨증후군 예방), 수술후 궤양, 비스테로이드소염진통제(NSAID) 투여로 인한 위·십이지장궤양
2. 다음 질환의 위점막 병변(미란, 출혈, 발적, 부종)의 개선 : 급성위염, 만성위염의 급성악화기, 상부소화관출혈(소화성 궤양, 급성스트레스궤양, 급성위점막병변에 의한)
</t>
    <phoneticPr fontId="2" type="noConversion"/>
  </si>
  <si>
    <t xml:space="preserve">위산과다, 속쓰림, 신트림
</t>
    <phoneticPr fontId="2" type="noConversion"/>
  </si>
  <si>
    <t xml:space="preserve">주효능 효과
 위.십이지장궤양, 문합부궤양, 상부소화관출혈(소화성궤양, 급성스트레스궤양,
 출혈성위염에 의한), 역류성식도염, 졸링거-엘리슨증후군,
 다음 질환의 위점막 병변(미란, 출혈, 발적, 부종)의 개선 : 급성위염,
 만성위염의 급성악화기
</t>
    <phoneticPr fontId="2" type="noConversion"/>
  </si>
  <si>
    <t xml:space="preserve">주효능 효과
   위.십이지장궤양, 문합부궤양, 상부소화관출혈(소화성궤양, 급성스트레스궤양, 출혈성위염에 의한), 역류성식도염, 졸링거-엘리슨증후군
   다음 질환의 위점막 병변(미란, 출혈, 발적, 부종)의 개선 : 급성위염, 만성위염의 급성악화기
</t>
    <phoneticPr fontId="2" type="noConversion"/>
  </si>
  <si>
    <t>주효능 효과
 위.십이지장궤양, 문합부궤양, 상부소화관출혈(소화성궤양, 급성스트레스궤양,
 출혈성위염에 의한), 역류성식도염, 졸링거-엘리슨증후군,
 다음 질환의 위점막 병변(미란, 출혈, 발적, 부종)의 개선 : 급성위염,
 만성위염의 급성악화기</t>
    <phoneticPr fontId="2" type="noConversion"/>
  </si>
  <si>
    <t xml:space="preserve"> 1. 활동성 위․십이지장 궤양 치료 및 십이지장 궤양 재발방지
 2. 내시경상으로 진단된 미란성 및 궤양성 식도염, 위식도 역류질환(GERD)에 기인한 가슴쓰림(heartburn) 증상의 치료
 3. 다음 질환의 위점막병변(미란, 출혈, 발적, 부종)의 개선: 급성위염, 만성위염의 급성 악화기
</t>
    <phoneticPr fontId="2" type="noConversion"/>
  </si>
  <si>
    <t xml:space="preserve">속쓰림, 위산과다, 신트림
</t>
    <phoneticPr fontId="2" type="noConversion"/>
  </si>
  <si>
    <t>주효능 효과
 위.십이지장궤양
 역류성식도염
 졸링거엘리슨 증후군
 위산이 흡인될 위험(Mendelson's syndrome)이 있는 환자의 마취전 투여, 특히 분만중인 환자의 마취전 투여
 다음 질환의 위점막병변(미란, 출혈, 발적, 부종)의 개선 : 급성위염, 만성위염의 급성악화기</t>
    <phoneticPr fontId="2" type="noConversion"/>
  </si>
  <si>
    <t>Roxatidine acetate HCl 경구제(품명: 록산캅셀 등)
고시 제2013-127호
허가사항 범위 내에서 아래와 같은 기준으로 투여 시 요양급여를 인정하며, 동 인정기준 이외에는 약값 전액을 환자가 부담토록 함.
- 아     래 -
가. 위ㆍ십이지장궤양
나. 위산이 흡인될 위험(Mendelson's syndrome)이 있는 환자의 마취전 투여, 특히 분만중인 환자의 마취전 투여
다. 급성 위염, 만성 위염의 급성악화기의 위점막 병변(미란, 출혈, 발적, 부종)의 개선 
라. 역류성 식도염</t>
    <phoneticPr fontId="2" type="noConversion"/>
  </si>
  <si>
    <t xml:space="preserve">1. 위궤양, 십이지장 궤양
2. 급성위염 및 만성위염의 위점막병변의 개선
3. Helicobacter pylori에 감염된 소화성 궤양 환자에 대한 항생제 병용요법
4. 마취전 투약
5. 역류성 식도염 치료
</t>
    <phoneticPr fontId="2" type="noConversion"/>
  </si>
  <si>
    <t>Lafutidine 경구제(품명: 스토가정 10mg 등)
고시 제2013-210호
허가사항 범위 내에서 아래와 같은 기준으로 투여 시 요양급여를 인정함.
- 아   래 -
 가. 위궤양, 십이지장 궤양
 나. 급성위염 및 만성위염의 위점막병변의 개선
 다. Helicobacter pylori에 감염된 소화성 궤양
 라. 마취전 투약
 마. 역류성 식도염 치료</t>
    <phoneticPr fontId="2" type="noConversion"/>
  </si>
  <si>
    <t xml:space="preserve">위궤양, 십이지장궤양의 단기치료, 역류성 식도염의 치료
</t>
    <phoneticPr fontId="2" type="noConversion"/>
  </si>
  <si>
    <t xml:space="preserve">위궤양, 십이지장궤양의 단기치료.
역류성 식도염 및 위식도 역류질환(GERD)의 증상(가슴앓이, 토출 등) 치료.
졸링거엘리슨 증후군.
심한 역류성 식도염과 잘 치료되지 않는 소화성궤양의 유지요법.
Helicobacter pylori 에 감염된 십이지장궤양의 재발 방지를 위한 항생제 병용요법.
비스테로이드성 소염진통제(NSAID) 투여로 인한 위․십이지장궤양 또는 미란의 치료.
위․십이지장 병변의 병력이 있는 비스테로이드성 소염진통제(NSAID) 장기투여 환자에서 NSAID 투여로 인한 위․십이지장궤양 또는 미란 및 소화불량증상의 예방.
역류성식도염의 재발방지.
</t>
    <phoneticPr fontId="2" type="noConversion"/>
  </si>
  <si>
    <t xml:space="preserve">- 위궤양, 십이지장궤양의 단기치료
- 역류성 식도염 및 위식도 역류질환(GERD)의 증상(가슴앓이, 토출 등) 치료
- 심한 역류성 식도염과 잘 치료되지 않는 소화성궤양의 유지요법
- 졸링거엘리슨 증후군
- Helicobacter pylori 에 감염된 십이지장궤양의 재발 방지를 위한 항생제 병용요법
- 비스테로이드성 소염진통제(NSAID) 투여로 인한 위·십이지장궤양 또는 미란의 치료
- 위·십이지장 병변의 병력이 있는 비스테로이드성 소염진통제(NSAID) 장기투여 환자에서 NSAID 투여로 인한 위·십이지장궤양 또는 미란 및 소화불량증상의 예방
- 역류성식도염의 재발방지
</t>
    <phoneticPr fontId="2" type="noConversion"/>
  </si>
  <si>
    <t xml:space="preserve">- 위궤양, 십이지장궤양의 단기치료
- 역류성 식도염 및 위식도 역류질환(GERD)의 증상(가슴앓이, 토출 등) 치료
- 심한 역류성 식도염과 잘 치료되지 않는 소화성궤양의 유지요법
- 졸링거엘리슨 증후군
- Helicobacter pylori 에 감염된 십이지장궤양의 재발 방지를 위한 항생제 병용요법
- 비스테로이드성 소염진통제(NSAID) 투여로 인한 위·십이지장궤양 또는 미란의 치료
- 위·십이지장 병변의 병력이 있는 비스테로이드성 소염진통제(NSAID) 장기투여 환자에서 NSAID 투여로 인한 위·십이지장궤양 또는 미란 및 소화불량증상의 예방
- 역류성식도염의 재발방지
</t>
    <phoneticPr fontId="2" type="noConversion"/>
  </si>
  <si>
    <t xml:space="preserve">- 헬리코박터필로리에 감염된 위·십이지장궤양의 재발 방지를 위한 항생제 병용요법
- 십이지장궤양 
- 위궤양 
- 중등도 ∼ 중증의 역류성 식도염 
- 졸링거엘리슨증후군 및 기타 병리학적 위산 과분비 상태
</t>
    <phoneticPr fontId="2" type="noConversion"/>
  </si>
  <si>
    <t xml:space="preserve">- 경증의 위식도역류 질환 및 관련 증상(속쓰림, 산역류, 연하통)치료 
- 역류식도염의 재발방지를 위한 장기유지요법
- 지속적으로 비스테로이드소염진통제를 투여해야 하는 환자에서 비스테로이드소염진통제에 의한 위십이지장궤양의 예방
</t>
    <phoneticPr fontId="2" type="noConversion"/>
  </si>
  <si>
    <t xml:space="preserve">프로톤 펌프 억제 경구제 Omeprazole(품명:로섹캅셀 등),Lansoprazole(품명:란스톤캡슐 등),Pantoprazole(품명:판토록정 등),Rabeprazole(품명:파리에트정 등),Esomeprazol(품명:넥시움정 등)
고시 제2017-17호
1. 허가사항 범위 내에서 투여 시 요양급여 함을 원칙으로 함.
2. 허가사항 범위(효능·효과 등)를 초과하여 헬리코박터 파일로리(H.pylori)에 의한 저등급 MALT(Mucosa Associated Lymphoid Tissue) 림프종에 항생제(Clarithromycin, Amoxicillin, Tetracycline) 및 항원충제(Metronidazole)를 병용하여 제균요법을 시행한 경우에도 요양급여를 인정함.
3. 허가사항 범위를 초과하여 아래와 같은 경우에는 약값 전액을 환자가 부담토록 함.
○ 헬리코박터 파일로리에 감염된 환자의 조기위암절제술 후 제균목적으로 투여한 경우
</t>
    <phoneticPr fontId="2" type="noConversion"/>
  </si>
  <si>
    <t xml:space="preserve">- 십이지장궤양 
- 위궤양 
- 중등도 ∼ 중증의 역류성 식도염 
</t>
    <phoneticPr fontId="2" type="noConversion"/>
  </si>
  <si>
    <t xml:space="preserve">- 비미란성 위식도 역류질환의 치료
- 역류성 식도염의 재발방지를 위한 장기유지요법
</t>
    <phoneticPr fontId="2" type="noConversion"/>
  </si>
  <si>
    <t xml:space="preserve">1. 활동성 십이지장궤양의 단기치료 
2. 활동성 양성 위궤양의 단기치료 
3. 십이지장궤양 재발방지를 위한 헬리코박터필로리의 박멸 
4. 십이지장궤양의 치료후 유지요법 
5. 비스테로이드소염진통제 유발성 위궤양의 치료 
6. 비스테로이드소염진통제 유발성 위궤양의 발생위험 감소 
7. 위식도 역류질환 관련 증상의 단기치료 
8. 미란성 역류식도염의 단기치료 
9. 미란성 역류식도염의 치료후 유지요법 
10. 졸링거 엘리슨 증후군을 포함한 병리학적 과분비 상태
</t>
    <phoneticPr fontId="2" type="noConversion"/>
  </si>
  <si>
    <t xml:space="preserve">1. 활동성 십이지장궤양의 단기치료 
2. 활동성 양성 위궤양의 단기치료 
3. 십이지장궤양 재발방지를 위한 헬리코박터필로리의 박멸 
4. 십이지장궤양의 치료후 유지요법 
5. 비스테로이드소염진통제 유발성 위궤양의 치료 
6. 비스테로이드소염진통제 유발성 위궤양의 발생위험 감소 
7. 위식도 역류질환 관련 증상의 단기치료 
8. 미란성 역류식도염의 단기치료 
9. 미란성 역류식도염의 치료후 유지요법 
10. 졸링거 엘리슨 증후군을 포함한 병리학적 과분비 상태
</t>
    <phoneticPr fontId="2" type="noConversion"/>
  </si>
  <si>
    <t xml:space="preserve">1. 활동성 십이지장궤양의 단기치료 
2. 활동성 양성 위궤양의 단기치료 
3. 십이지장궤양 재발방지를 위한 헬리코박터필로리의 박멸 
4. 십이지장궤양의 치료후 유지요법 
5. 비스테로이드소염진통제 유발성 위궤양의 치료 
6. 비스테로이드소염진통제 유발성 위궤양의 발생위험 감소
7. 위식도 역류질환 관련 증상의 단기치료 
8. 미란성 역류식도염의 단기치료 
9. 미란성 역류식도염의 치료후 유지요법 
10. 졸링거 엘리슨 증후군을 포함한 병리학적 과분비 상태
</t>
    <phoneticPr fontId="2" type="noConversion"/>
  </si>
  <si>
    <t xml:space="preserve">- 위궤양, 십이지장궤양 
- 미란성 또는 궤양성 위식도역류질환
- 위식도역류질환의 증상 완화 
- 위식도역류질환의 장기간 유지요법 
- 헬리코박터필로리에 감염된 소화기 궤양 환자에 대한 항생제 병용요법
- 졸링거 엘리슨 증후군
</t>
    <phoneticPr fontId="2" type="noConversion"/>
  </si>
  <si>
    <t xml:space="preserve">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 (통증,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
</t>
    <phoneticPr fontId="2" type="noConversion"/>
  </si>
  <si>
    <t xml:space="preserve">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 
</t>
    <phoneticPr fontId="2" type="noConversion"/>
  </si>
  <si>
    <t>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t>
    <phoneticPr fontId="2" type="noConversion"/>
  </si>
  <si>
    <t xml:space="preserve">1. 위식도 역류질환(GERD)
- 미란성 역류식도염의 치료
- 식도염 환자의 재발방지를 위한 장기간 유지요법
- 식도염이 없는 위식도 역류질환의 증상치료요법
2. 헬리코박터필로리 박멸을 위한 항생제 병용요법
- 헬리코박터필로리 양성인 십이지장궤양의 치료
- 헬리코박터필로리 양성인 소화성궤양 환자의 재발방지
3. 비스테로이드소염진통제(COX-2 비선택성, 선택성) 투여와 관련된 상부 위장관 증상(통증, 불편감, 작열감) 치료의 단기요법
4. 지속적인 비스테로이드소염진통제 투여가 필요한 환자
- 비스테로이드소염진통제 투여와 관련된 위궤양의 치료
- 비스테로이드소염진통제 투여와 관련된 위궤양 및 십이지장궤양의 예방
5. 졸링거-엘리슨 증후군의 치료
6. 정맥주사로 위궤양 또는 십이지장궤양에 의한 재출혈 예방 유도 이후의 유지 요법 
</t>
    <phoneticPr fontId="2" type="noConversion"/>
  </si>
  <si>
    <t xml:space="preserve">1. 미란성 식도염의 치료
2. 미란성 식도염의 치료 후 유지
3. 증후성 비미란성 위식도 역류질환(Non-Erosive Gastroesophageal Reflux Disease)과 관련된 속쓰림의 치료
</t>
    <phoneticPr fontId="2" type="noConversion"/>
  </si>
  <si>
    <t xml:space="preserve">1. 미란성 식도염의 치료
2. 미란성 식도염의 치료 후 유지
3. 증후성 비미란성 위식도 역류질환(Non-Erosive Gastroesophageal Reflux Disease)과 관련된 속쓰림의 치료
</t>
    <phoneticPr fontId="2" type="noConversion"/>
  </si>
  <si>
    <t xml:space="preserve">주효능 효과
 위궤양,
 다음 질환의 위점막 병변(미란, 출혈, 발적, 부종)의 개선 : 급성위염,
 만성위염의 급성악화기
</t>
    <phoneticPr fontId="2" type="noConversion"/>
  </si>
  <si>
    <t xml:space="preserve">1. 위궤양
2. 다음 질환의 위점막병변(미란, 출혈, 발적, 부종)의 개선 : 급성위염, 만성위염의 급성악화기
</t>
    <phoneticPr fontId="2" type="noConversion"/>
  </si>
  <si>
    <t xml:space="preserve">주효능 효과
   위궤양,
   다음 질환의 위점막 병변(미란, 출혈, 발적, 부종)의 개선 : 급성위염,
    만성위염의 급성악화기
</t>
    <phoneticPr fontId="2" type="noConversion"/>
  </si>
  <si>
    <t xml:space="preserve">ㆍ주효능 효과 : 위궤양
ㆍ다음 질환의 위점막 병변(미란, 출혈, 발적, 부종)의 개선 : 급성위염, 만성위염의 급성악화기
</t>
    <phoneticPr fontId="2" type="noConversion"/>
  </si>
  <si>
    <t xml:space="preserve">1) 위궤양
2) 다음 질환의 위점막 병변(미란, 출혈, 발적, 부종)의 개선 : 급성 위염, 만성 위염의 급성악화기
</t>
    <phoneticPr fontId="2" type="noConversion"/>
  </si>
  <si>
    <t xml:space="preserve">1) 위궤양
2) 다음 질환의 위점막 병변(미란, 출혈, 발적, 부종)의 개선 : 급성 위염, 만성 위염의 급성악화기
</t>
    <phoneticPr fontId="2" type="noConversion"/>
  </si>
  <si>
    <t>다음 질환의 위점막 병변(미란, 출혈, 발적, 부종)의 개선 : 급성 위염, 만성 위염의 급성악화기</t>
    <phoneticPr fontId="2" type="noConversion"/>
  </si>
  <si>
    <t xml:space="preserve"> 십이지장궤양의 단기치료, 
 급성위염 및 만성위염의 위점막 병변의 개선
 위궤양의 단기치료 
</t>
    <phoneticPr fontId="2" type="noConversion"/>
  </si>
  <si>
    <t xml:space="preserve">십이지장궤양의 단기치료, 
급성위염 및 만성위염의 위점막 병변의 개선
위궤양의 단기치료
</t>
    <phoneticPr fontId="2" type="noConversion"/>
  </si>
  <si>
    <t xml:space="preserve">1) 위궤양
2) 하기 질환의 위점막병변(미란, 출혈, 발적, 부종)의 개선 : 급성위염 및 만성위염의 급성악화기
</t>
    <phoneticPr fontId="2" type="noConversion"/>
  </si>
  <si>
    <t>Irsogladine maleate 경구제 (품명: 가스론엔정2mg 등, 4mg)
고시 제2013-127호
허가사항 범위 내에서 아래와 같은 기준으로 투여 시 요양급여를 인정함.
- 아     래 -
가. 위궤양
나. 하기 질환의 위점막병변(미란, 출혈, 발적, 부종)의 개선 : 급성위염 및 만성위염의 급성악화기</t>
    <phoneticPr fontId="2" type="noConversion"/>
  </si>
  <si>
    <t xml:space="preserve">1. 위궤양
2. 하기 질환의 위점막병변(미란, 출혈, 발적, 부종)의 개선 : 급성위염 및 만성위염의 급성악화기
</t>
    <phoneticPr fontId="2" type="noConversion"/>
  </si>
  <si>
    <t xml:space="preserve">1) 위궤양
2) 하기 질환의 위점막병변(미란, 출혈, 발적, 부종)의 개선 : 급성위염 및 만성위염의 급성악화기
</t>
    <phoneticPr fontId="2" type="noConversion"/>
  </si>
  <si>
    <t xml:space="preserve">1. 십이지장궤양의 단기치료
2. 위궤양의 단기치료
3. 미란성식도염의 단기치료
</t>
    <phoneticPr fontId="2" type="noConversion"/>
  </si>
  <si>
    <t>Ilaprazole 경구제(품명: 놀텍정10mg)
고시 제2013-127호
허가사항 범위(십이지장궤양의 단기치료, 위궤양의 단기치료, 미란성식도염의 단기치료) 내에서 투여 시 요양급여를 인정함.</t>
    <phoneticPr fontId="2" type="noConversion"/>
  </si>
  <si>
    <t xml:space="preserve">1. 위궤양 
2. 다음 질환의 위점막병변(미란, 출혈, 발적, 부종)의 개선:
 급성위염, 만성위염의 급성악화기
</t>
    <phoneticPr fontId="2" type="noConversion"/>
  </si>
  <si>
    <t>Polaprezinc 경구제(품명: 프로맥과립 등)
고시 제2013-113호
허가사항 범위 내에서 아래와 같은 기준으로 투여 시 요양급여를 인정하며, 동 인정기준 이외에는 약값 전액을 환자가 부담토록 함
- 아   래 -
  ○ 급성위염, 만성위염의 급성 악화기에서의 위점막 병변(미란, 출혈, 발적, 부종)</t>
    <phoneticPr fontId="2" type="noConversion"/>
  </si>
  <si>
    <t xml:space="preserve"> 1. 주효능 효과
 위산과다, 위.십이지장궤양,
 다음 질환의 위점막 병변
 (병에 의한 몸의 변화)(미란(짓무름), 출혈, 발적(충혈되어 붉어짐), 부종)의 개선 : 급성  위염, 만성위염의 급성악화기
 2. 다음 질환에도 사용할 수 있다.
 역류성식도염
</t>
    <phoneticPr fontId="2" type="noConversion"/>
  </si>
  <si>
    <t xml:space="preserve"> 1. 주효능 효과
 위산과다, 위.십이지장궤양,
 다음 질환의 위점막 병변(미란, 출혈, 발적, 부종)의 개선 : 급성위염,
 만성위염의 급성악화기
 2. 다음 질환에도 사용할 수 있다.
 역류성식도염
</t>
    <phoneticPr fontId="2" type="noConversion"/>
  </si>
  <si>
    <t xml:space="preserve">1. 주효능효과
 위산과다, 위·십이지장궤양
 다음 질환의 위점막 병변(미란, 출혈, 발적, 부종)의 개선 : 급성위염, 만성이염의 급성악화기
2. 다음 질환에도 사용할 수 있다.
 역류성식도염
</t>
    <phoneticPr fontId="2" type="noConversion"/>
  </si>
  <si>
    <t xml:space="preserve">1. 주효능 효과
 위.십이지장궤양
</t>
    <phoneticPr fontId="2" type="noConversion"/>
  </si>
  <si>
    <t xml:space="preserve">위.십이지장궤양, 위.십이지장염
</t>
    <phoneticPr fontId="2" type="noConversion"/>
  </si>
  <si>
    <t>Sulglycotide 경구제(품명: 글립타이드정200밀리그람)
고시 제2013-127호
허가사항 범위 내에서 '위·십이지장염'에 투여시 요양급여를 인정하며, 동 인정기준 이외에는 약값 전액을 환자가 부담토록 함.</t>
    <phoneticPr fontId="2" type="noConversion"/>
  </si>
  <si>
    <t xml:space="preserve">1. 주효능 효과
 위궤양,
 다음 질환의 위점막 병변(미란, 출혈, 발적, 부종)의 개선 : 급성위염,
 만성위염의 급성악화기
</t>
    <phoneticPr fontId="2" type="noConversion"/>
  </si>
  <si>
    <t xml:space="preserve">1. 다음 질환의 지혈 및 자각증상의 개선 : 위·십이지장궤양, 미란성위염
2. 역류성식도염의 자각증상 개선
3. 위 생검 출혈시의 지혈
</t>
    <phoneticPr fontId="2" type="noConversion"/>
  </si>
  <si>
    <t xml:space="preserve">1. 다음 질환의 지혈 및 자각증상의 개선 : 위·십이지장궤양, 미란성위염
2. 역류성식도염의 자각증상 개선
3. 위 생검 출혈시의 지혈
</t>
    <phoneticPr fontId="2" type="noConversion"/>
  </si>
  <si>
    <t>1. 다음 질환의 지혈 및 자각증상의 개선 : 위·십이지장궤양, 미란성위염
2. 역류성식도염의 자각증상 개선
3. 위 생검 출혈 시의 지혈</t>
    <phoneticPr fontId="2" type="noConversion"/>
  </si>
  <si>
    <t xml:space="preserve">1. 주효능 효과
 위궤양,
 다음 질환의 위점막 병변(미란, 출혈, 발적, 부종)의 개선 : 급성위염,
 만성위염의 급성악화기
</t>
    <phoneticPr fontId="2" type="noConversion"/>
  </si>
  <si>
    <t xml:space="preserve">1. 다음 질환의 위점막 병변(미란(짓무름), 출혈, 발적, 부종)개선 : 급성위염, 만성위염
2. 비스테로이드소염진통제(NSAID) 투여로 인한 위염의 예방
</t>
    <phoneticPr fontId="2" type="noConversion"/>
  </si>
  <si>
    <t>1. 다음 질환의 위점막 병변(미란(짓무름), 출혈, 발적, 부종) 개선
: 급성위염, 만성위염</t>
    <phoneticPr fontId="2" type="noConversion"/>
  </si>
  <si>
    <t xml:space="preserve">다음 질환의 위점막 병변(미란, 출혈, 발적, 부종)의 개선 : 급성위염, 만성위염
</t>
    <phoneticPr fontId="2" type="noConversion"/>
  </si>
  <si>
    <t xml:space="preserve">1. 성인   
   보통 식사와 무관하게 1회 2정을 1일 2회 오전 및 취침전에 복용한다.   
 1) 위궤양 및 십이지장 궤양 : 1회 2정을 1일 2회 투여하거나 1회 4정을 1일 1회 취침전에 투여한다. 특히 십이지장궤양환자에 대해서 1회 4정 1일 2회 오전 및 취침전에 투여하면 보다 높은 치료율을 얻을 수 있다. 비스테로이드성 소염진통제 투여로 인한 궤양 또는 비스테로이드성 소염 진통제 장기 투여시 위ㆍ십이지장궤양발생을 예방하기 위한 병용요법에 있어서도 용량은 같다. 보통은 4주 이내 비스테로이드성 소염진통제 투여로 인한 질환은 보통 8주 이내에 치유되나 간혹 환자에 따라 치유기간이 연장될 수도 있다. 이 약의 단기요법으로 효과가 우수하였던 재발성 궤양환자들에 대해서는 유지요법으로 1회 2정을 1일 1회 취침전에 투여한다.   
 2) 역류성 식도염 : 8주동안 1회 2정, 1일 2회 투여하거나 1회 4정을 1일 1회 취침전에 투여한다. 단 중증역류성 식도염환자에 대해서는 1회 4정을 1일 4회로 증량할 수 있다.
 3) 졸링거-엘리슨 증후군 : 초기용량으로서 1회 2정을 1일 3회로 치료를 시작하며 필요에 따라 증량할 수 있다. 중증질환의 경우 의사의 지시에 따라 1일 라니티딘으로써 6g까지 부여할 수 있다.
 4) 소화성 궤양 급성 스트레스성 궤양 및 급성 위점막 병변의 상부소화관 출혈 : 경구 투여가 가능해지면 주사에서 경구투여로 전환하여 1회 2정을 1일 2회 투여한다.   
 5) 마취유도 2시간전에 1회 2정을 투여한다. 이 경우 수술전야에도 1회 2정을 투여하면 더욱 좋다.
2. 소아    
 소아에 대한 임상연구는 확립되어 있지 않으나 8-18세의  소아의 경우 1회 2정(라니티딘으로써 2mg/kg)을 1일 2회까지 복용할 수 있다.
3. 신장해환자   
 크레아티닌 청소율이 50ml/min이하인 심한 신장해환자의 경우 1회 2정을 1일 1회 취침전에 복용한다. 이는 환자의 상태에 따라 달라질 수 있으며 혈액투석이 약물의 혈중농도를 감소시키므로 혈액투석 직후 투약계획을 재조정한다.
</t>
    <phoneticPr fontId="2" type="noConversion"/>
  </si>
  <si>
    <t xml:space="preserve">1. 성인
  보통 식사와 무관하게 1회 1정을 1일 2회 오전 및 취침전에 경구투여한다.
 1) 위·십이지장 궤양 
    1회 1정을 1일 2회 투여하거나 1회 2정을 1일 1회 취침전에 투여한다. 특히 십이지장궤양환자에 대해서 1회 2정 1일 2회 오전 및 취침전에 투여하면 보다 높은 치료율을 얻을 수 있다. 비스테로이드소염진통제 투여로 인한 궤양 또는 비스테로이드소염진통제 장기 투여시 위·십이지장궤양발생을 예방하기 위한 병용요법에 있어서도 용량은 같다. 보통은 4주 이내 비스테로이드소염진통제 투여로 인한 질환은 보통 8주 이내에 치유되나 간혹 환자에 따라 치유기간이 연장될 수도 있다. 이 약의 단기요법으로 효과가 우수하였던 재발성 궤양환자들에 대해서는 유지요법으로 1회 1정을 1일 1회 취침전에 투여한다.    
 2) 역류성 식도염 
    8주 동안 1회 1정, 1일 2회 투여하거나 1회 2정을 1일 1회 취침전에 투여한다. 단 중증 역류성 식도염환자에 대해서는 1회 2정을 1일 4회로 증량할 수 있다.
 3) 졸링거-엘리슨 증후군 
    초기용량으로서 1회 1정을 1일 3회로 치료를 시작하며 필요에 따라 증량할 수 있다.  중증질환의 경우 의사의 지시에 따라 1일 라니티딘으로써 6 g까지 부여할 수 있다.
 4) 소화성 궤양, 급성 스트레스성 궤양 및 급성 위점막 병변에 의한 상부소화관 출혈 
    경구 투여가 가능해지면 주사에서 경구투여로 전환하여 1회 1정을 1일 2회 투여한다.  
 5) 마취전 투약(멘델슨증후군 예방) 
    마취유도 2시간 전에 1회 1정을 투여한다. 이 경우 수술전야에도 1회 1정을 투여하면 더욱 좋다.
</t>
    <phoneticPr fontId="2" type="noConversion"/>
  </si>
  <si>
    <t xml:space="preserve">1. 성인 : 시메티딘으로서 1회 400 mg 1일 2회(오전, 취침시) 경구투여하거나 1일 1회(취침시) 800 mg을 투여한다. 또한 1회 300 mg 1일 4회(식후, 취침시) 경구투여한다.
  1회 400 mg 1일 4회(식후, 취침시)(총 1.6 g)까지 증량할 수 있다.
  단, 다음 질환의 위점막병변(미란, 출혈, 발적, 부종)의 개선 : 급성위염, 만성위염의 급성악화기 에는 1회 200 mg 1일 2회 또는 1일 1회 400 mg을 투여한다.
2. 소아 : 1일 체중 kg당 20 〜 40 mg을 분할 경구투여한다.
3. 통증의 완화를 위해서 필요시 제산제를 투여할 수 있다. 환자에 따라서는 용량을 증가시킬 수 있으므로 이때에는 1회 투여량을 증가하지 말고 투여횟수를 늘린다. 1일 2.4 g을 초과하지 않는다.
4. 신기능부전 환자 : 이 약으로서 1회 300 mg 1일 2회, 12시간마다 투여한다. 환자의 증상에 따라 필요하다면 투여횟수를 1일 3회, 8시간마다 또는 그 이상 늘일 수 있으나 주의한다. 중증의 신기능부전 환자는 약물이 체내에 축적될 수 있으므로 환자의 반응에 따라 투여횟수를 최소한으로 줄인다. 혈액투석은 혈중 시메티딘치를 낮춘다. 혈액투석이 끝나면, 스케줄에 따라 약물을 다시 투여한다.
  연령, 증상에 따라 적절히 증감한다.
</t>
    <phoneticPr fontId="2" type="noConversion"/>
  </si>
  <si>
    <t xml:space="preserve">1. 성인 : 시메티딘으로서 1회 400 mg 1일 2회(오전, 취침시) 경구투여하거나 1일 1회(취침시) 800 mg을 투여한다. 또한 1회 300 mg 1일 4회(식후, 취침시) 경구투여한다.
 1회 400 mg 1일 4회(식후, 취침시)(총 1.6 g)까지 증량할 수 있다.
 단, 다음 질환의 위점막병변(미란, 출혈, 발적, 부종)의 개선 : 급성위염, 만성위염의 급성악화기 에는 1회 200 mg 1일 2회 또는 1일 1회 400 mg을 투여한다.
2. 소아 : 1일 체중 kg당 20 ∼ 40 mg을 분할 경구투여한다.
3. 통증의 완화를 위해서 필요시 제산제를 투여할 수 있다. 환자에 따라서는 용량을 증가시킬 수 있으므로 이때에는 1회 투여량을 증가하지 말고 투여횟수를 늘린다. 1일 2.4 g을 초과하지 않는다.
4. 신기능부전 환자 : 이 약으로서 1회 300 mg 1일 2회, 12시간마다 투여한다. 환자의 증상에 따라 필요하다면 투여횟수를 1일 3회, 8시간마다 또는 그 이상 늘일 수 있으나 주의한다. 중증의 신기능부전 환자는 약물이 체내에 축적될 수 있으므로 환자의 반응에 따라 투여횟수를 최소한으로 줄인다. 혈액투석은 혈중 시메티딘치를 낮춘다. 혈액투석이 끝나면, 스케줄에 따라 약물을 다시 투여한다.
 연령, 증상에 따라 적절히 증감한다.
</t>
    <phoneticPr fontId="2" type="noConversion"/>
  </si>
  <si>
    <t xml:space="preserve"> 성인 : 시메티딘으로서 1회 400mg 1일 2회 (아침식사후 , 취침시) 경구투여
 하거나 1일 1회(취침시) 800mg을 투여한다. 또한 1회 300mg 1일 4회 (식후, 취침시) 경구투여한다.
 1회 400mg 1일 4회 (식후, 취침시) (총 1.6g)까지 증량할 수 있다.
 소아 : 1일 체중 kg당 20-40mg을 분할 경구투여한다.
 통증의 완화를 위해서 필요시 제산제를 투여할 수 있다. 환자에 따라서는 용량
 을 증가시킬 수 있으므로 이때에는 1회 투여량을 증가하지 말고 투여횟수를 늘
 린다.
 1일 2.4g을 초과하지 않는다.
 신기능부전환자 : 1회 300mg 1일 2회, 12시간마다 투여한다. 환자의 증상에 따라 필요하다면 투여횟수를 1일 3회, 8시간마다 또는 그 이상 늘일 수 있으나 주의한다. 중증의 신기능부전 환자는 약물이 체내에 축적될 수 있으므로 환자의
 반응에 따라 투여횟수를 최소한으로 줄인다. 혈액투석은 혈중 시메티딘치를 낮
 춘다. 혈액투석이 끝나면, 스케줄에 따라 약물을 다시 투여한다.
 연령, 증상에 따라 적절히 증감한다.</t>
    <phoneticPr fontId="2" type="noConversion"/>
  </si>
  <si>
    <t xml:space="preserve">1. 성인  라니티딘으로서 1회 150 mg 1일 2회, 오전 및 취침 시에 경구투여한다.
 1) 위․십이지장궤양
     이 약으로서 1회 150 mg, 1일 2회 경구투여하거나 1회 300 mg, 1일 1회, 취침 시에 투여한다. 특히 십이지장궤양 환자에 1회 300 mg, 1일 2회, 오전 및 취침 시에 투여하면 보다 높은 치료율을 얻을 수 있다. 
     비스테로이드소염진통제 투여로 인한 궤양 또는 비스테로이드소염진통제 장기투여시 위․십이지장궤양 발생을 예방하기 위한 병용요법에 있어서도 용법․용량은 같다. 보통은 4주 이내, 비스테로이드소염진통제 투여로 인한 질환은 보통 8주 이내에 치유되나 간혹 환자에 따라 치유기간이 연장될 수 있다.
     이 약의 단기요법으로 효과가 우수하였던 재발성 궤양 환자들에 대해서는 유지요법으로 150 mg을 1일 1회 취침 시에 투여한다.
 2) 역류성식도염
     이 약으로서 8주 동안 1회 150 mg, 1일 2회 투여하거나, 1회 300 mg, 1일 1회, 취침 전에 투여한다. 중증 역류성식도염 환자에 대해서는 1회 150 mg, 1일 4회로 증량할 수 있다.
 3) 졸링거-엘리슨 증후군
     이 약으로서 초기용량은 1회 150 mg, 1일 3회로 치료를 시작하며, 필요에 따라 증량할 수 있다. 중증 질환의 경우 의사의 지시에 따라 1일 6 g까지 투여할 수 있다.
 4) 소화성궤양, 급성스트레스궤양 및 급성위점막병변에 의한 상부소화관출혈의 경우에는 보통 주사제로 치료를 개시하고, 경구투여가 가능하게 된 후에는 경구투여로 바꾸어 이 약으로서 1회 150 mg, 1일 2회 투여한다.
 5) 마취전 투약(멘델슨증후군 예방)
     이 약으로서 150 mg을 마취유도 2시간 전에 투여한다. 이 경우 수술전야에도 150 mg을 투여하면 더욱 좋다.
 6) 다음 질환의 위점막 병변(미란, 출혈, 발적, 부종)의 개선 : 급성위염, 만성위염의 급성악화기
   이 약으로서 1회 150 mg, 1일 1회, 취침 시에 투여한다. 
 7) 위산과다, 속쓰림, 신트림 : 12세 이상의 환자에 대하여 이 약으로서 1회 75 mg, 1일 2회 경구투여한다(액제에 한함). 
2. 소아
    소아에 대한 임상연구는 확립되어 있지 않으나, 8 〜 18세의 경우 1회 150 mg(체중 kg당 2 mg), 1일 2회까지 투여할 수 있다.
3. 신장애 환자
    크레아티닌 청소율이 50 mL/min 이하인 심한 신장애 환자의 경우, 150 mg을 1일 1회 취침 시에 투여한다. 이는 환자의 상태에 따라 투여간격을 12시간 또는 그 이상으로 늘릴 수 있다. 혈액투석은 약물의 혈중농도를 감소시키므로, 혈액투석 직후 투약 계획을 재조정한다.
연령, 증상에 따라 적절히 증감한다.
</t>
    <phoneticPr fontId="2" type="noConversion"/>
  </si>
  <si>
    <t xml:space="preserve">1. 성인 라니티딘으로서 1회 150 mg 1일 2회, 오전 및 취침 시에 경구투여한다.
 1) 위·십이지장궤양
  이 약으로서 1회 150 mg, 1일 2회 경구투여하거나 1회 300 mg, 1일 1회, 취침 시에 투여한다. 특히 십이지장궤양 환자에 1회 300 mg, 1일 2회, 오전 및 취침 시에 투여하면 보다 높은 치료율을 얻을 수 있다. 
  비스테로이드소염진통제 투여로 인한 궤양 또는 비스테로이드소염진통제 장기투여시 위·십이지장궤양 발생을 예방하기 위한 병용요법에 있어서도 용법·용량은 같다. 보통은 4주 이내, 비스테로이드소염진통제 투여로 인한 질환은 보통 8주 이내에 치유되나 간혹 환자에 따라 치유기간이 연장될 수 있다.
  이 약의 단기요법으로 효과가 우수하였던 재발성 궤양 환자들에 대해서는 유지요법으로 150 mg을 1일 1회 취침 시에 투여한다.
 2) 역류성식도염
  이 약으로서 8주 동안 1회 150 mg, 1일 2회 투여하거나, 1회 300 mg, 1일 1회, 취침 전에 투여한다. 중증 역류성식도염 환자에 대해서는 1회 150 mg, 1일 4회로 증량할 수 있다.
 3) 졸링거-엘리슨 증후군
  이 약으로서 초기용량은 1회 150 mg, 1일 3회로 치료를 시작하며, 필요에 따라 증량할 수 있다. 중증 질환의 경우 의사의 지시에 따라 1일 6 g까지 투여할 수 있다.
 4) 소화성궤양, 급성스트레스궤양 및 급성위점막병변에 의한 상부소화관출혈의 경우에는 보통 주사제로 치료를 개시하고, 경구투여가 가능하게 된 후에는 경구투여로 바꾸어 이 약으로서 1회 150 mg, 1일 2회 투여한다.
 5) 마취전 투약(멘델슨증후군 예방)
  이 약으로서 150 mg을 마취유도 2시간 전에 투여한다. 이 경우 수술전야에도 150 mg을 투여하면 더욱 좋다.
 6) 다음 질환의 위점막 병변(미란, 출혈, 발적, 부종)의 개선 : 급성위염, 만성위염의 급성악화기
 이 약으로서 1회 150 mg, 1일 1회, 취침 시에 투여한다. 
2. 소아
 소아에 대한 임상연구는 확립되어 있지 않으나, 8 ∼ 18세의 경우 1회 150 mg(체중 kg당 2 mg), 1일 2회까지 투여할 수 있다.
3. 신장애 환자
 크레아티닌 청소율이 50 mL/min 이하인 심한 신장애 환자의 경우, 150 mg을 1일 1회 취침 시에 투여한다. 이는 환자의 상태에 따라 투여간격을 12시간 또는 그 이상으로 늘릴 수 있다. 혈액투석은 약물의 혈중농도를 감소시키므로, 혈액투석 직후 투약 계획을 재조정한다.
연령, 증상에 따라 적절히 증감한다.
</t>
    <phoneticPr fontId="2" type="noConversion"/>
  </si>
  <si>
    <t xml:space="preserve">16세 이상 1회 1정(75mg), 1일 2정(150mg)까지 복용할 수 있다.
</t>
    <phoneticPr fontId="2" type="noConversion"/>
  </si>
  <si>
    <r>
      <t>성인(15 ∼ 79세) : 니자티딘으로서 1일 1회 75 mg을 경구투여한다.  8시간 경과후에도 증상의 개선이 없을 경우 75 mg을 추가로 투여한다</t>
    </r>
    <r>
      <rPr>
        <u/>
        <sz val="9"/>
        <color theme="1"/>
        <rFont val="맑은 고딕"/>
        <family val="3"/>
        <charset val="129"/>
        <scheme val="minor"/>
      </rPr>
      <t xml:space="preserve">. </t>
    </r>
    <r>
      <rPr>
        <b/>
        <u/>
        <sz val="9"/>
        <color theme="1"/>
        <rFont val="맑은 고딕"/>
        <family val="3"/>
        <charset val="129"/>
        <scheme val="minor"/>
      </rPr>
      <t>1일 150 mg을 초과할 수 없다.</t>
    </r>
    <r>
      <rPr>
        <sz val="9"/>
        <color theme="1"/>
        <rFont val="맑은 고딕"/>
        <family val="3"/>
        <charset val="129"/>
        <scheme val="minor"/>
      </rPr>
      <t xml:space="preserve">
</t>
    </r>
    <phoneticPr fontId="2" type="noConversion"/>
  </si>
  <si>
    <t xml:space="preserve"> 포도구균에 의한 소장결장염 및 클로스트리듐 다이피셀에 의한 항생물질 관련 위막성대장염</t>
    <phoneticPr fontId="2" type="noConversion"/>
  </si>
  <si>
    <t>[일반원칙] 항생제
고시 제2013-127호
1. 전반적인 감염증에 사용토록 되어 있고, 실제 임상에서 항생제 선택 시에는 적응증별 선택보다 약제감수성 검사에 따라 선택하고 있으므로 환자의 병력 등을 참조하여 허가사항 범위 내에서 1차 약제부터 단계적으로 사용해야 함.
2. 중증 감염증에는 경구 투약만으로 치료효과를 기대할 수 없는 경우 주사제와 병용하여 처방 투여 할 수 있음.</t>
    <phoneticPr fontId="2" type="noConversion"/>
  </si>
  <si>
    <t xml:space="preserve">1. 그람양성균 및 그람음성균에 의한 급성장내감염에 의한 설사 증후군
2. 장내세균총의 이상으로 인한 설사(여름철 설사, 여행자 설사, 소장결장염)
3. 위장관 수술전후 장내 감염의 예방
4. 고암모니아혈증 치료의 보조요법
※ 12세 미만 소아에 대한 국내임상시험결과 추가 제출
</t>
    <phoneticPr fontId="2" type="noConversion"/>
  </si>
  <si>
    <t>[일반원칙] 항생제
고시 제2013-127호
1. 전반적인 감염증에 사용토록 되어 있고, 실제 임상에서 항생제 선택 시에는 적응증별 선택보다 약제감수성 검사에 따라 선택하고 있으므로 환자의 병력 등을 참조하여 허가사항 범위 내에서 1차 약제부터 단계적으로 사용해야 함.
2. 중증 감염증에는 경구 투약만으로 치료효과를 기대할 수 없는 경우 주사제와 병용하여 처방 투여 할 수 있음.</t>
    <phoneticPr fontId="2" type="noConversion"/>
  </si>
  <si>
    <t>Rifaximin 경구제(품명: 노르믹스정)
고시 제2013-127호
허가사항 범위 내에서 아래와 같은 기준으로 투여 시 요양급여를 인정하며, 동 인정기준 이외에는 약값 전액을 환자가 부담토록 함.
- 아     래 -
가. 그람양성 및 그람음성균에 의한 급성장염 혹은 장내세균상의 이상으로 인한 설사(여름철 설사, 여행자설사, 소장결장염)에 사용시에는 동일 효능 타 약제 투여로 증상이 호전되지 않는 환자에게 투여하는 것을 원칙으로 함.
나. 고암모니아혈증 치료의 보조요법 혹은 위장관 수술 전후 투여 시 요양급여를 인정</t>
    <phoneticPr fontId="2" type="noConversion"/>
  </si>
  <si>
    <t>약물 및 화학약품에 의한 중독시 응급해독에 사용한다. 그러나, 약용탄은 시안화물을 흡착하지 않으며, 알코올, 지방성 탄화수소, 리튬염, 부식성 염화나트륨, 중금속, 즉 철, 납, 시안화납, 붕산, 기타 무기산과 석유증류물의 흡착은 상대적으로 효과적이지 못합니다.</t>
    <phoneticPr fontId="2" type="noConversion"/>
  </si>
  <si>
    <t xml:space="preserve">- 설사 및 설사에 기인한 복통의 완화
- 변비를 수반하지 않는 소화불량 증상 (과식 및 과음에 의한 소화 장애, 가슴 쓰림, 오심 및 복부팽만감)의 완화
</t>
    <phoneticPr fontId="2" type="noConversion"/>
  </si>
  <si>
    <t xml:space="preserve">1. 식도, 위·십이지장과 관련된 통증의 완화
2. 급·만성 설사
</t>
    <phoneticPr fontId="2" type="noConversion"/>
  </si>
  <si>
    <t xml:space="preserve">1. 식도, 위ㆍ십이지장과 대장질환에 관련된 통증의 완화
2. 급ㆍ만성 설사
</t>
    <phoneticPr fontId="2" type="noConversion"/>
  </si>
  <si>
    <t xml:space="preserve">영·유아 및 소아의 설사시 수분과 전해질의 보급·유지
</t>
    <phoneticPr fontId="2" type="noConversion"/>
  </si>
  <si>
    <t>영·유아 및 소아의 설사시 수분과 전해질의 보급·유지</t>
    <phoneticPr fontId="2" type="noConversion"/>
  </si>
  <si>
    <t>1. 주효능 효과
 급성설사, 만성설사</t>
    <phoneticPr fontId="2" type="noConversion"/>
  </si>
  <si>
    <t>- 설사의 증상 완화
- 인공항문의 배설량이 지나치게 많을 때 그 배설량을 감소시키고 항문직장의 배변조절력을 개선</t>
    <phoneticPr fontId="2" type="noConversion"/>
  </si>
  <si>
    <t xml:space="preserve">· 궤양성 대장염의 재발방지
· 만성변비
</t>
    <phoneticPr fontId="2" type="noConversion"/>
  </si>
  <si>
    <t xml:space="preserve">E.Coli strain Nissle 1917 동결건조물 14mg (품명: 뮤타플로캡슐)
고시 제2013-127호
허가사항 범위 내에서 아래와 같이 궤양성 대장염의 재발방지에 투여 시 요양급여를 인정하며, 동 인정기준 이외에는 약값 전액을 환자가 부담토록 함
- 아     래 -
가. 5-Aminosalicylic acid 등의 심한 부작용으로 투여할 수 없는 경우
나. 임산부, 수유부
</t>
    <phoneticPr fontId="2" type="noConversion"/>
  </si>
  <si>
    <t xml:space="preserve">궤양성 대장염(직장 및 S상 결장)
</t>
    <phoneticPr fontId="2" type="noConversion"/>
  </si>
  <si>
    <t>Budesonide 제제 (품명: 엔토코트 등)
고시 제2013-127호
허가사항 범위 내에서 궤양성 대장염, 직장항문염 상병에 투여 시 스테로이드제 국소투여가 요구되는 객관적 사유와 투여소견서 첨부시만 요양급여를 인정하며, 동 인정기준 이외에는 약값 전액을 환자가 부담토록 함.</t>
    <phoneticPr fontId="2" type="noConversion"/>
  </si>
  <si>
    <t>경증 또는 중등증의 활동성 궤양성대장염의 치료</t>
    <phoneticPr fontId="2" type="noConversion"/>
  </si>
  <si>
    <t xml:space="preserve">Beclomethasone dipropionate 경구제(품명: 클리퍼지속성 장용정 5mg)
고시 제2013-127호
허가사항 범위 내에서 아래와 같은 기준으로 투여 시 요양급여를 인정하며, 동 인정기준 이외에는 약값 전액을 환자가 부담토록 함.
- 아     래 -
○ 경증 또는 중등도의 활동성 궤양성대장염 환자 중 기존 스테로이드제의 투여가 불가능하거나 부작용 등이 나타난 환자 </t>
    <phoneticPr fontId="2" type="noConversion"/>
  </si>
  <si>
    <t xml:space="preserve">1. 비스테로이드소염제로 반응하지 않는 류마티스관절염
2. 궤양성대장염
</t>
    <phoneticPr fontId="2" type="noConversion"/>
  </si>
  <si>
    <t>Sulfasalazine 경구제(품명 : 사라조피린이엔정 등)
고시 제2013-127호
1. 허가사항 범위 내에서 투여 시 요양급여 함을 원칙으로 함.
2. 허가사항 범위(효능ㆍ효과)를 초과하여 아래와 같은 기준으로 투여 시 요양급여를 인정함.
- 아     래 -
가. 강직성 척추염, 건선성 관절염 상병에 기존의 비스테로이드성항염증 약물(NSAIDs) 투여에도 호전되지 않는 경우
나. 베체트장염</t>
    <phoneticPr fontId="2" type="noConversion"/>
  </si>
  <si>
    <t xml:space="preserve">경증에서 중등도의 궤양성 대장염, 크론병의 치료
</t>
    <phoneticPr fontId="2" type="noConversion"/>
  </si>
  <si>
    <t xml:space="preserve">Mesalazine제제(품명: 살로팔크정 등)
고시 제2013-127호
1. 허가사항 범위 내에서 투여 시 요양급여 함을 원칙으로 함.
2. 허가사항 범위(효능·효과 등)를 초과하여 베체트장염에도 요양급여를 인정함. </t>
    <phoneticPr fontId="2" type="noConversion"/>
  </si>
  <si>
    <t xml:space="preserve">궤양성 대장염
</t>
    <phoneticPr fontId="2" type="noConversion"/>
  </si>
  <si>
    <t xml:space="preserve">경증 및 중등증의 궤양성 대장염(특히 항문에서 20㎝까지 발병하는 직장염, 원위 직장 S상 결장염)의 급성발작 치료 및 재발예방
</t>
    <phoneticPr fontId="2" type="noConversion"/>
  </si>
  <si>
    <t xml:space="preserve">경증 및 중등증의 활동성 궤양성 대장염의 치료 및 치료유지, 경증의 크론병(특히 회장염) 및 수술후 재발하는 크론병의 치료유지
</t>
    <phoneticPr fontId="2" type="noConversion"/>
  </si>
  <si>
    <t xml:space="preserve">직장과 S상결장에서의 경증 급성 궤양성 대장염의 치료
</t>
    <phoneticPr fontId="2" type="noConversion"/>
  </si>
  <si>
    <t xml:space="preserve">경증에서 중등도의 궤양성 대장염의 급성발작 치료 및 재발방지
</t>
    <phoneticPr fontId="2" type="noConversion"/>
  </si>
  <si>
    <t>경증~중등증의 활동기 궤양성대장염의 치료 및 관해의 유지</t>
    <phoneticPr fontId="2" type="noConversion"/>
  </si>
  <si>
    <t xml:space="preserve">[일반원칙] Probiotics(정장생균제)
고시 제2013-127호
1. 균주의 특이성(Strain specific)이 있으므로 인정 가능한 상병 및 그에 따른 유효한 균주를 선택하여 쓰는 것이 바람직함.
2. 허가사항 범위 내에서 아래와 같은 기준으로 투여 시 요양급여로 인정하며, 동 인정기준 이외에는 약값 전액을 환자가 부담토록 함.
- 아     래- 
가. 6세 미만의 급성감염성설사(Acute infectious diarrhea) 
나. 6세 미만의 항생제에 의한 설사(Antibiotic-associated diarrhea: 항생제 연관설사)
다. 괴사성 장염(Necrotizing enterocolitis) </t>
    <phoneticPr fontId="2" type="noConversion"/>
  </si>
  <si>
    <t xml:space="preserve">급·만성 장염, 급·만성 설사, 급성 이질, 각종 원인에 기인한 장내 이상발효
</t>
    <phoneticPr fontId="2" type="noConversion"/>
  </si>
  <si>
    <t xml:space="preserve">급·만성장염(창자염), 급·만성 설사, 급성이질
각종 원인에 기인한 장내 이상발효 
</t>
    <phoneticPr fontId="2" type="noConversion"/>
  </si>
  <si>
    <t xml:space="preserve">급· 만성장염, 급·만성설사, 급성이질, 각종원인에 기인한 장내 이상발효
</t>
    <phoneticPr fontId="2" type="noConversion"/>
  </si>
  <si>
    <t xml:space="preserve">정장, 변비, 묽은 변, 복부팽만감, 장내이상발효
</t>
    <phoneticPr fontId="2" type="noConversion"/>
  </si>
  <si>
    <t>정장, 변비, 묽은 변, 복부팽만감, 장내 이상발효</t>
    <phoneticPr fontId="2" type="noConversion"/>
  </si>
  <si>
    <t xml:space="preserve">정장, 변비, 묽은 변, 복부팽만감, 장내 이상발효
</t>
    <phoneticPr fontId="2" type="noConversion"/>
  </si>
  <si>
    <t xml:space="preserve">정장, 변비, 묽은변, 복부팽만감, 장내이상발효 
</t>
    <phoneticPr fontId="2" type="noConversion"/>
  </si>
  <si>
    <t xml:space="preserve"> 1. 주효능 효과
 장내균총 이상(항생물질, 화학요법제 투여 등)에 의한 여러 증상의 개선 : 정장, 변비, 묽은 변, 복부팽만감, 장내이상발효
</t>
    <phoneticPr fontId="2" type="noConversion"/>
  </si>
  <si>
    <t xml:space="preserve"> 1. 주효능 효과
 장내균총 이상(항생물질, 화학요법제 투여 등)에 의한 여러 증상의 개선 : 정장, 변비, 묽은 변, 복부팽만감, 장내이상발효
</t>
    <phoneticPr fontId="2" type="noConversion"/>
  </si>
  <si>
    <t xml:space="preserve">장내균총의 정상황에 의한 정장 및 설사증상의 개선
</t>
    <phoneticPr fontId="2" type="noConversion"/>
  </si>
  <si>
    <t xml:space="preserve">장내균총의 정상화에 의한 정장 및 설사증상의 개선
</t>
    <phoneticPr fontId="2" type="noConversion"/>
  </si>
  <si>
    <t>정장, 변비, 묽은 변, 복부팽만감, 장내이상발효</t>
    <phoneticPr fontId="2" type="noConversion"/>
  </si>
  <si>
    <t xml:space="preserve">정장, 변비, 묽은 변, 복부팽만감, 장내이상발효
</t>
    <phoneticPr fontId="2" type="noConversion"/>
  </si>
  <si>
    <t xml:space="preserve">장내세균총 이상의 회복 및 정상화                                             
</t>
    <phoneticPr fontId="2" type="noConversion"/>
  </si>
  <si>
    <t xml:space="preserve"> 1. 다음 질환에 사용할 수 있다.
 장내균총 이상(항생물질, 화학요법제 투여 등)에 의한 여러 증상의 개선 : 정장, 변비, 묽은 변, 복부팽만감, 장내이상발효
</t>
    <phoneticPr fontId="2" type="noConversion"/>
  </si>
  <si>
    <t xml:space="preserve">1. 다음 질환에 사용할 수 있다.
 장내균총 이상(항생물질, 화학요법제 투여 등)에 의한 여러 증상의 개선 : 정장, 변비, 묽은 변, 복부팽만감, 장내이상발효
</t>
    <phoneticPr fontId="2" type="noConversion"/>
  </si>
  <si>
    <t xml:space="preserve">장내균총 이상(항생물질, 화학 요법제 투여 틍)에 의한 여러 증상의 개선 : 
 정장, 변비, 묽은 변, 복부 팽만감, 장내 이상발효
</t>
    <phoneticPr fontId="2" type="noConversion"/>
  </si>
  <si>
    <t xml:space="preserve">1. 다음 질환에 사용할 수 있다. 
장내균총 이상(항생물질, 화학요법제 투여 등)에 의한 여러 증상의 개선 : 정장, 변비, 묽은 변, 복부 팽만감, 장내이상발효
</t>
    <phoneticPr fontId="2" type="noConversion"/>
  </si>
  <si>
    <t xml:space="preserve"> 1. 다음 질환에 사용할 수 있다.
 장내균총 이상(항생물질, 화학요법제 투여 등)에 의한 여러 증상의 개선 : 정장, 변비, 묽은 변, 복부팽만감, 장내이상발효
</t>
    <phoneticPr fontId="2" type="noConversion"/>
  </si>
  <si>
    <t>○ 성인 : 반코마이신으로서 1일 500mg(역가)을 분할하여 7～10일간 경구투여한다.
 중증인 경우에는 1일 2g(역가)을 3～4회 분할하여 사용할 수 있다. 1일 총 투여량은 2g을 초과하지 않는다.
○ 소아 : 1일 체중 Kg당 40mg(역가)을 3～4회 분할하여 7～10일간 경구투여한다. 1일 총 투여량은 2g을 초과하지 않는다.
 연령, 증상에 따라 적절히 증감한다.</t>
    <phoneticPr fontId="2" type="noConversion"/>
  </si>
  <si>
    <t xml:space="preserve">- 성인 및 12세 이상 : 30분 또는 1시간 간격으로 1회 2정, 1일 최대 8회(16정)
 설사로 인한 탈수 증상의 예방을 위하여 많은 양의 물을 섭취한다. 
</t>
    <phoneticPr fontId="2" type="noConversion"/>
  </si>
  <si>
    <t xml:space="preserve"> ·성인
 1) 급성설사 : 초회량은 염산로페라미드로서 4mg을 경구투여하고, 유지량으로는 묽은 변이 있을 때마다 2mg씩을 투여한다. 1일 상용량은 6-8mg이며, 1일 최대투여량은 16mg이다.
 2) 만성설사 : 초회량은 염산로페라미드로서 4mg을 경구투여하고, 설사가 치료될 때까지 묽은 변이 있을 때마다 2mg을 투여한다. 그 이후에는 환자 개별적으로 필요에 맞도록 용량을 감소시켜야 한다. 1일 최적투여량이 결정되면 이를 1일 1회 또는 1일 2회로 나누어 투여한다. 보통 유지용량은 1일 2-6mg이며, 1일 ·獵肉酉··16mg이다.
 ·소아(9-12세)
 - 급성설사 : 초회량은 염산로페라미드로서 2mg을 경구투여하고, 유지량으로는 묽은 변이 있을 때마다 2mg씩을 투여한다. 1일 최대용량은 6mg이다.
 ·연령, 증상에 따라 적절히 증감한다.</t>
    <phoneticPr fontId="2" type="noConversion"/>
  </si>
  <si>
    <t>이 약은 물과 함께 통째로 삼켜서 복용한다.
12세 이상 청소년 및 성인 : 초회량은 2캡슐(로페라미드염산염으로서 4mg)을 복용하고, 묽은 변이 있을 때마다 1캡슐(로페라미드염산염으로서 2mg)을 복용한다. 1일 최대 투여량은 6캡슐(로페라미드염산염으로서 12mg)을 초과하지 않는다.</t>
    <phoneticPr fontId="2" type="noConversion"/>
  </si>
  <si>
    <t xml:space="preserve"> 이 약은 으깨거나 씹어서 복용할 수 없다. 
 투여를 용이하게 하기 위해 분할하거나, 투여 직전에 물이나 주스에 현탁시켜 먹을 수 있다.
1. 궤양성 대장염
 성인은 급성발병시에는 메살라진으로서 1일 4 g까지 1일 1회 또는 2~4회 분할하여 투여하며, 유지요법에는 1일 2 g을 1일 1회로 경구투여한다. 
 6세 이상의 소아는 급성발병시에는 1일 30 ∼ 50 mg/kg을, 유지요법에는 1일 15 ∼ 30 mg/kg을 분할하여 경구투여한다. 1일 총 복용량이 급성발병시에는 4 g, 유지요법에는 2 g을 초과해서는 안 된다. 원칙적으로 40 kg을 초과하지 않는 소아의 권장량은 성인의 절반 용량이며 40 kg인 소아의 권장량은 성인의 일반 복용량에 해당한다.
2. 크론병
 성인은 메살라진으로서 1일 4 g까지를 분할하여 경구투여한다.
 6세 이상의 소아는 급성발병시에는 1일 30 ∼ 50 mg/kg을, 유지요법에는 1일 15 ∼ 30 mg/kg을 분할하여 경구투여한다. 원칙적으로 40 kg을 초과하지 않는 소아의 권장량은 성인의 절반 용량이며 40 kg인 소아의 권장량은 성인의 일반 복용량에 해당한다.
</t>
    <phoneticPr fontId="2" type="noConversion"/>
  </si>
  <si>
    <t xml:space="preserve">이 약은 으깨거나 씹어서 복용할 수 없다. 투여를 용이하게 하기 위해 분할하거나, 투여 직전에 물이나 주스에 현탁 시켜 먹을 수 있다.
1. 궤양성 대장염
성인은 급성발병시에는 메살라진으로서 1일 4g까지 1일 1회 또는 2~4회 분할하여 투여하며, 유지요법에는 1일 2g을 1일 1회로 경구투여한다. 
6세 이상의 소아는 급성발병 시에는 1일 30~50mg/kg을, 유지요법에는 1일 15~30mg/kg을 분할하여 경구 투여한다. 1일 총 복용량이 급성발병 시에는 4g, 유지요법에는 2g을 초과해서는 안 된다. 
원칙적으로 40kg을 초과하지 않는 소아의 권장량은 성인의 절반 용량이며 40kg인 소아의 권장량은 일반 복용량에 해당한다. 
2. 크론병
성인은 메살라진으로서 1일 4g까지를 분할하여 경구 투여한다. 6세이상의 소아는 급성발병 시에는 1일 30~50mg/kg을, 유지요법에는 1일 15~30mg/kg을 분할하여 경구 투여한다. 원칙적으로 40kg을 초과하지 않는 소아의 권장량은 성인의 절반용량이며 40kg소아의 권장량 성인의 일반 복용량에 해당한다. 
</t>
    <phoneticPr fontId="2" type="noConversion"/>
  </si>
  <si>
    <t xml:space="preserve">경증의 활동성 궤양성 대장염의 치료: 통상 성인에게 1회 800mg을 1일 3회 6주간 투여한다.
중등증의 활동성 궤양성 대장염의 치료: 통상 성인에게 1회 800mg을 1일 3회 6주간 투여한다. 증상에 따라 일일 최대 1회 1600mg을 1일 3회 6주간 투여한다. 
경증 및 중등증의 활동성 궤양성 대장염의 치료유지: 통상 성인에게 1회 400mg을 1일 3회 투여한다. 증상에 따라 일일 최대 2.4g까지 (1회 800mg을 1일 3회 또는 1회 2400mg을 1일 1회)투여할 수 있다.
경증의 크론병 및 수술 후 재발하는 크론병의 치료유지: 1회 800mg을 1일 3회 투여한다.
</t>
    <phoneticPr fontId="2" type="noConversion"/>
  </si>
  <si>
    <t xml:space="preserve">1. 증상의 치료: 성인 1일 1회, 1회 2~4정(2.4g~4.8g)을 식사와 함께 투여한다. 1일 최대 투여량 4.8g은 저용량에서 반응하지 않는 환자에게 투여하도록 한다.
2. 치료 유지: 성인 1일 1회, 1회 2정(2.4g)을 식사와 함께 투여한다. 
이 약은 씹거나 부수어서는 안 되며 음식과 함께 복용한다.
</t>
    <phoneticPr fontId="2" type="noConversion"/>
  </si>
  <si>
    <t xml:space="preserve">- 성인
 활동기요법 : 관해 도달 혹은 최대 12주까지 1회 2.25g(3캡슐)을 1일 3회 복용한다 
    (1일 6.75g).
 유지요법 : 초기 권장용량으로서 1회 1.5g(2캡슐)을 1일 2회 복용한다(1일 3g). 
    환자의 반응에 따라 용량을 조절할 수 있으며, 1일 6g까지 증량함으로서 
    추가적인 효과를 얻을 수 있다.
- 5세에서 17세 소아
다음의 두가지 중 선택하여 복용한다.
 1. 최대 8주까지 1회 2.25g(3캡슐)을 1일 3회 복용한다(1일 6.75g).
 2. 최대 8주까지 1회 750mg(1캡슐)을 1일 3회 복용한다(1일 2.25g).
8주 이상 치료에 대해서는 안전성 및 유효성이 확립되어 있지 않다.
&lt;캡슐복용방법&gt;
캡슐 전체를 물과 함께 복용하거나, 캡슐을 조심스럽게 개봉하여 내용물을 애플소스에 섞어서 복용할 수 있다. 캡슐을 개봉하면 즉시 애플소스에 섞어서 복용하여야 하며, 필요하면 내용물을 씹어서 복용가능하다. 애플소스에 섞은 상태로 이 약을 오래 방치해서는 안 된다.
혼합상태로 다음 번 복용을 위해 저장해서는 안 된다.
캡슐을 개봉하였을시, 주성분의 색변화로 인해 캡슐내용물의 색이 오렌지-노란색의 색변화가 있을 수 있다. 캡슐을 개봉하여 복용 시 일시적으로 치아나 혀에 색의 침착이 있을 수 있다.
</t>
    <phoneticPr fontId="2" type="noConversion"/>
  </si>
  <si>
    <t xml:space="preserve">[일반원칙] 고혈압약제
고시 제2013-127호
동반질환 및 합병증이 없는 고혈압 환자에게 투여하는 혈압강하제는 허가사항 범위 내에서 아래와 같은 기준으로 투여 시 요양급여를 인정함.
- 아     래 -
가. 약제 치료 시점
1) 수축기혈압 140mmHg 이상 또는 이완기혈압90mmHg 이상에서 약제 투여를 시작할 수 있음.
2) 심혈관질환 위험인자를 동반하지 않는 환자에서는 우선적으로 생활습관 개선을 권고함.
나. 약제 투여원칙
1) 혈압강하제는 1종부터 투여하며, 수축기혈압이 160mmHg 이상 또는 이완기혈압이 100mmHg 이상일 경우 처음부터 2제 요법 인정 가능함.
2) 혈압강하제를 투여해도 수축기혈압이 140mmHg 이상 또는 이완기혈압이 90mmHg 이상이면 다른 기전의 혈압강하제를 1종씩 추가할 수 있음. 다만, 4 성분군이상 투여할 경우 투여소견 기재 시 사례별로 인정함.
3) 2제 요법 시 다음의 병용 조합은 권장하지 아니하며, 타당한 사유 기재 시 사례별로 인정함. 
- 다     음 -  
가) Diuretic + α Blocker  
나) β Blocker + ACE inhibitor  
다) β Blocker + Angiotensin Ⅱ receptor antagonist  
라) ACE inhibitor + Angiotensin Ⅱ receptor antagonist 
4) 동일 성분군의 혈압강하제는 1종 투여하며, 복합제는 복합된 성분수의 약제를 투여한 것으로 인정함.
※ 대상환자 : 아래의 동반질환 또는 합병증이 없는 고혈압 환자
  · 심혈관계질환: 협심증, 심근경색, 좌심실비대, 심부전, 허혈성 심질환
  · 뇌혈관질환
  · 만성신질환(단백뇨 포함)
  · 당뇨병
  · 말초혈관질환
※ 대상약제 : 아래의 성분을 포함하는 단일제 및 복합제
  가. ACE inhibitors: Alacepril, Benazepril, Captopril, Cilazapril, Enalapril, Fosinopril, Imidapril, Lisinopril, Moexipril, Perindopril, Quinapril, Ramipril, Temocapril 등
  나. Angiotensin Ⅱ receptor antagonists: Candesartan, Eprosartan, Fimasartan, Irbesartan, Losartan, Olmesartan, Telmisartan, Valsartan, 등
  다. α-Blockers: Doxazosin, Phenoxybenzamine, Prazosin 등
  라. β-blockers: Amosulalol, Arotinolol, Atenolol, Betaxolol, Bevantolol, Bisoprolol, Carteolol, Carvedilol, Celiprolol, Metoprolol, Nebivolol, Propranolol, S-Atenolol 등
  마. Calcium channel blockers: Amlodipine, s-Amlodipine, Barnidipine, Cilnidipine, Efonidipine, Felodipine, Isradipine, Lacidipine, Lercanidipine, Manidipine, Nicardipine, Nifedipine, Nilvadipine, Nisoldipine, Nitrendipine 등
  바. Centrally acting agents: Moxonidine 등
  사. Diuretics: Amiloride, Azosemide,  Chlorthalidone, Furosemide, Hydrochlorothiazide, Indapamide, Metolazone, Spironolactone, Torasemide, Tripamide, Xipamide 등
  아. Vasodilators : Cadralazine, Minoxidil, Hydralazine 등
[일반원칙] 필수경구약제
고시 제2013-127호
1. 만성신부전증환자(혈액투석 및 복막투석환자)
가. 혈압강하제(고혈압 치료제)
1) 이뇨제 
2) 교감신경차단제：α, β Adrenoreceptor blocking agents
3) 혈관확장제 
4) 안지오텐신 전환효소억제제(Angiotension Ⅱ 수용체 차단제 포함)
5) 칼슘채널 차단제(Ca- Blocker)
나. 인산염흡수방지제 
1) 탄산칼슘(Calcium carbonate; CaCO3)
2) 알루미늄을 포함한 제산제
3) 초산 칼슘정 등
다. 비타민제 
1) 수용성비타민제
2) 엽산
3) 비타민D3제제
라. 조혈제：철분제제
2. 장기이식환자
가. 신장 및 간이식 환자
1) 조직이식 거부반응 억제제：Cyclosporine, Mycophenolate mofetil, Tacrolimus 등
2) 부신피질 호르몬제：Prednisolone 등
3) 고혈압 치료제：상기 1의 만성신부전증환자(혈액투석 및 복막투석환자)와 동일
나. 기타장기(심장, 췌장, 폐, 골수)이식 환자
1) 조직이식 거부반응 억제제：Cyclosporine, Mycophenolate mofetil, Tacrolimus 등
2) 부신피질 호르몬제：Prednisolone 등
</t>
    <phoneticPr fontId="2" type="noConversion"/>
  </si>
  <si>
    <t xml:space="preserve">[일반원칙] 고지혈증치료제
고시 제2014-34호
허가사항 범위 내에서 아래와 같은 기준으로 투여시 요양급여를 인정하며, 동 인정기준 이외에 투여한 경우에는 약값 전액을 환자가 부담토록 함.
- 아   래 -
 가. 순수 고저밀도지단백콜레스테롤(LDL-C)혈증
  1) 투여대상
   가) 위험요인*이 0∼1개인 경우: 혈중 LDL-C≥160 mg/dL일 때
   나) 위험요인*이 2개 이상인 경우: 혈중 LDL-C≥130 mg/dL일 때
   다) 관상동맥질환 또는 이에 준하는 위험(말초동맥질환, 복부대동맥류, 증상이 동반된 경동맥질환, 당뇨병)인 경우: 혈중 LDL-C≥100 mg/dL일 때
   라) 급성 관동맥 증후군인 경우: 혈중 LDL-C≥70 mg/dL일 때
  2) 해당 약제: HMG-CoA 환원효소억제제, 담즙산제거제, Fibrate계열 약제 중 1종
 나. 순수 고트리글리세라이드(TG)혈증
  1) 투여대상
   가) 혈중 TG≥500 mg/dL일 때
   나) 위험요인*또는 당뇨병이 있는 경우: 혈중 TG≥200 mg/dL일 때
  2) 해당 약제: Fibrate 계열, Niacin 계열 중 1종
 다. 고LDL-C 및 고TG혈증 복합형
  1) 투여대상
    “가. 순수 고LDL-C혈증”과 “나. 순수 고TG혈증”에 해당하는 경우
  2) 해당 약제
     LDL-C 및 TG에 작용하는 약제별로 각각 1종씩 인정
 라. 약제투여는 치료적 생활습관 변화(therapeutic lifestyle changes)를 병행하여 실시토록 권장함
 * 위험요인
    ① 흡연
    ② 고혈압(BP≥140/90 mmHg 또는 항고혈압제 복용)
    ③ 낮은 고밀도지단백콜레스테롤(HDL-C)(&lt;40 mg/dL)
    ④ 관상동맥질환 조기 발병의 가족력(부모, 형제자매 중 남자&lt;55세, 여자&lt;65세에서 관상동맥질환이 발병한 경우)
    ⑤ 연령(남자≥45세, 여자≥55세)
 ※ HDL-C≥60 mg/dL은 보호인자로 간주하여 총 위험요인 수에서 하나를 감한다.
</t>
    <phoneticPr fontId="2" type="noConversion"/>
  </si>
  <si>
    <t xml:space="preserve">[일반원칙] 진해거담제
고시 제2013-127호
허가사항 범위 내에서 아래와 같은 기준으로 투여 시 요양급여를 인정하며, 동 인정기준 이외에는 약값 전액을 환자가 부담토록 함. 
- 아     래 -
가. 경구 진해거담제는 약제의 성분, 약리작용 및 효능ㆍ효과, 환자의 증상에 따라 선별적으로 투여함을 원칙으로 하며,
나. 상기도 질환에 시럽제를 포함하여 2종 이내, 그 이외의 호흡기질환 (천식 및 만성폐쇄성폐질환 제외)에는 시럽제를 포함하여 3종 이내로 인정함.
다. 만6세 미만 소아의 경우에는 함량 및 성분 등이 과량 또는 중복되지 아니하는 범위 내에서 복합시럽제 1종을 추가로 인정함.
라. 식품의약품안전처장이 정한 의약품분류번호 222, 229에 해당되는 약제라도 약리작용이 진해, 거담, 기관지확장이 아닌 약제는 적용되지 아니함.
마. 진해거담 주사제는 신속한 치료효과가 필요한 경우에 인정함.
</t>
    <phoneticPr fontId="2" type="noConversion"/>
  </si>
  <si>
    <t>오키펜액(케토프로펜리신)</t>
    <phoneticPr fontId="2" type="noConversion"/>
  </si>
  <si>
    <t>삼아탄툼액(벤지다민염산염)</t>
    <phoneticPr fontId="2" type="noConversion"/>
  </si>
  <si>
    <t>삼아탄툼액(벤지다민염산염)</t>
    <phoneticPr fontId="2" type="noConversion"/>
  </si>
  <si>
    <t>벤지메딘액(벤지다민염산염)</t>
    <phoneticPr fontId="2" type="noConversion"/>
  </si>
  <si>
    <t>광동라니티딘염산염정150밀리그램</t>
    <phoneticPr fontId="2" type="noConversion"/>
  </si>
  <si>
    <t>파비스파모티딘정(파모티딘)</t>
    <phoneticPr fontId="2" type="noConversion"/>
  </si>
  <si>
    <t>틴니사딘정(니자티딘)</t>
    <phoneticPr fontId="2" type="noConversion"/>
  </si>
  <si>
    <t>라푸토가정(라푸티딘)</t>
    <phoneticPr fontId="2" type="noConversion"/>
  </si>
  <si>
    <t>인트로오메프라졸캡슐</t>
    <phoneticPr fontId="2" type="noConversion"/>
  </si>
  <si>
    <t>판토케이정20밀리그램(판토프라졸나트륨세스키히드레이트)</t>
    <phoneticPr fontId="2" type="noConversion"/>
  </si>
  <si>
    <t>벨프란정10mg(라베프라졸나트륨)</t>
    <phoneticPr fontId="2" type="noConversion"/>
  </si>
  <si>
    <t>벨프란정20mg(라베프라졸나트륨)</t>
    <phoneticPr fontId="2" type="noConversion"/>
  </si>
  <si>
    <t>위프라졸정20mg(에스오메프라졸마그네슘이수화물)</t>
    <phoneticPr fontId="2" type="noConversion"/>
  </si>
  <si>
    <t>무코씨엘정(레바미피드)</t>
    <phoneticPr fontId="2" type="noConversion"/>
  </si>
  <si>
    <t>셀벡스캡슐(테프레논)</t>
    <phoneticPr fontId="2" type="noConversion"/>
  </si>
  <si>
    <t>엑스펙세립(테프레논)</t>
    <phoneticPr fontId="2" type="noConversion"/>
  </si>
  <si>
    <t>이라딘정(이르소글라딘말레산염)</t>
    <phoneticPr fontId="2" type="noConversion"/>
  </si>
  <si>
    <t>라미나지액(알긴산나트륨)(군납명:알긴산나트륨액)</t>
    <phoneticPr fontId="2" type="noConversion"/>
  </si>
  <si>
    <t>알지에이액(알긴산나트륨)</t>
    <phoneticPr fontId="2" type="noConversion"/>
  </si>
  <si>
    <t>알지셀액(알긴산나트륨)</t>
    <phoneticPr fontId="2" type="noConversion"/>
  </si>
  <si>
    <t>알지에스액(알긴산나트륨)</t>
    <phoneticPr fontId="2" type="noConversion"/>
  </si>
  <si>
    <t>라미나지액(알긴산나트륨)(군납명:알긴산나트륨액)(혼합과일향)</t>
    <phoneticPr fontId="2" type="noConversion"/>
  </si>
  <si>
    <t>싸이탈과립500밀리그람(히드로탈시트)</t>
    <phoneticPr fontId="2" type="noConversion"/>
  </si>
  <si>
    <t>포리부틴드라이시럽(트리메부틴)</t>
    <phoneticPr fontId="2" type="noConversion"/>
  </si>
  <si>
    <t>베부틴드라이시럽(트리메부틴)</t>
    <phoneticPr fontId="2" type="noConversion"/>
  </si>
  <si>
    <t>하이스판정(플로로글루시놀수화물)</t>
    <phoneticPr fontId="2" type="noConversion"/>
  </si>
  <si>
    <t>후로스판액(플로로글루신)</t>
    <phoneticPr fontId="2" type="noConversion"/>
  </si>
  <si>
    <t>제로프리액(시메티콘)</t>
    <phoneticPr fontId="2" type="noConversion"/>
  </si>
  <si>
    <t>엔도콜액(시메티콘)</t>
    <phoneticPr fontId="2" type="noConversion"/>
  </si>
  <si>
    <t>가스큐액(시메티콘)</t>
    <phoneticPr fontId="2" type="noConversion"/>
  </si>
  <si>
    <t>가스티인씨알정(모사프리드시트르산염수화물)</t>
    <phoneticPr fontId="2" type="noConversion"/>
  </si>
  <si>
    <t>그린큐액(돔페리돈)</t>
    <phoneticPr fontId="2" type="noConversion"/>
  </si>
  <si>
    <t>돔페라민산(돔페리돈)</t>
    <phoneticPr fontId="2" type="noConversion"/>
  </si>
  <si>
    <t>삼아돔페리돈과립</t>
    <phoneticPr fontId="2" type="noConversion"/>
  </si>
  <si>
    <t>중외듀스파타린정135밀리그람(염산메베버린)</t>
    <phoneticPr fontId="2" type="noConversion"/>
  </si>
  <si>
    <t>트리엠정100밀리그램(트리메부틴말레산염)</t>
    <phoneticPr fontId="2" type="noConversion"/>
  </si>
  <si>
    <t>타라부틴정200밀리그램(트리메부틴말레산염)</t>
    <phoneticPr fontId="2" type="noConversion"/>
  </si>
  <si>
    <t>뉴트레부틴서방정(트리메부틴말레산염)(0.3g/1정)</t>
  </si>
  <si>
    <t>트리멘정(트리메부틴말레산염)</t>
  </si>
  <si>
    <t>메녹틸정(옥틸로늄브롬화물)</t>
  </si>
  <si>
    <t>옥티늄정40밀리그램(옥틸로늄브롬화물)</t>
  </si>
  <si>
    <t>티로랙스캡슐(티로프라미드염산염)</t>
  </si>
  <si>
    <t>티로스파정(티로프라미드염산염)</t>
  </si>
  <si>
    <t>가소콜액(시메치콘)(군납용:시메치콘현탁액500밀리리터SimethiconeOralSuspension500ml)(10g/500mL)</t>
  </si>
  <si>
    <t>펜타베린연질캡슐</t>
  </si>
  <si>
    <t>알기론정(브롬화시메트로피움)(50mg/1정)</t>
  </si>
  <si>
    <t>레보리드정(레보설피리드)</t>
  </si>
  <si>
    <t>보령크레보릴에스캅셀</t>
  </si>
  <si>
    <t>가스모틴정5밀리그람(모사프리드시트르산염이수화물)(5.29mg/1정)</t>
  </si>
  <si>
    <t>맥페란정(메토클로프라미드)</t>
  </si>
  <si>
    <t>부광돔페리돈정10밀리그람</t>
  </si>
  <si>
    <t>하미돈현탁액(돔페리돈)(0.5g/500mL)</t>
  </si>
  <si>
    <t>모티리움-엠정(돔페리돈말레산염)(12.72mg/1정)</t>
  </si>
  <si>
    <t>가나프리드정(이토프리드염산염)</t>
  </si>
  <si>
    <t>라메아구강붕해필름0.1mg(라모세트론염산염)</t>
  </si>
  <si>
    <t>온세란정4밀리그람(염산온단세트론)</t>
  </si>
  <si>
    <t>온세트론정(염산온단세트론)</t>
  </si>
  <si>
    <t>온세란정8mg(온단세트론염산염)</t>
  </si>
  <si>
    <t>카이트릴정1밀리그람(염산그라니세트론)</t>
  </si>
  <si>
    <t>산쿠소패취(그라니세트론)</t>
    <phoneticPr fontId="2" type="noConversion"/>
  </si>
  <si>
    <t>하노마린350연질캡슐(밀크시슬엑스)</t>
    <phoneticPr fontId="2" type="noConversion"/>
  </si>
  <si>
    <t>레가론현탁액(카르두스마리아누스엑스)</t>
    <phoneticPr fontId="2" type="noConversion"/>
  </si>
  <si>
    <t>헤파멜즈산(L-아스파르트산-L-오르니틴)</t>
    <phoneticPr fontId="2" type="noConversion"/>
  </si>
  <si>
    <t>아기오과립</t>
    <phoneticPr fontId="2" type="noConversion"/>
  </si>
  <si>
    <t>폴리비스정(폴리카르보필칼슘)</t>
    <phoneticPr fontId="2" type="noConversion"/>
  </si>
  <si>
    <t>장쾌락시럽(락툴로오스농축액)</t>
    <phoneticPr fontId="2" type="noConversion"/>
  </si>
  <si>
    <t>듀파락-이지시럽(락툴로오즈농축액)</t>
    <phoneticPr fontId="2" type="noConversion"/>
  </si>
  <si>
    <t>크린락이지시럽(락툴로오즈농축액)</t>
    <phoneticPr fontId="2" type="noConversion"/>
  </si>
  <si>
    <t>알보락수스-에스시럽(락툴로오즈농축액)</t>
    <phoneticPr fontId="2" type="noConversion"/>
  </si>
  <si>
    <t>모니락에스시럽(락툴로오스농축물)</t>
    <phoneticPr fontId="2" type="noConversion"/>
  </si>
  <si>
    <t>듀파락시럽(락툴로오즈농축액)</t>
    <phoneticPr fontId="2" type="noConversion"/>
  </si>
  <si>
    <t>크린락시럽(락툴로오즈농축액)</t>
    <phoneticPr fontId="2" type="noConversion"/>
  </si>
  <si>
    <t>알보락수스시럽(락툴로오즈농축액)</t>
    <phoneticPr fontId="2" type="noConversion"/>
  </si>
  <si>
    <t>모니락시럽(락툴로오스농축물)</t>
    <phoneticPr fontId="2" type="noConversion"/>
  </si>
  <si>
    <t>헤파락시럽(락툴로오스액)</t>
    <phoneticPr fontId="2" type="noConversion"/>
  </si>
  <si>
    <t>콜크린액(병원용)</t>
    <phoneticPr fontId="2" type="noConversion"/>
  </si>
  <si>
    <t>콜크린에스액</t>
    <phoneticPr fontId="2" type="noConversion"/>
  </si>
  <si>
    <t>프리트이네마</t>
    <phoneticPr fontId="2" type="noConversion"/>
  </si>
  <si>
    <t>렉크린액(인산나트륨에네마)</t>
    <phoneticPr fontId="2" type="noConversion"/>
  </si>
  <si>
    <t>그린관장약(농글리세린)(수출명:FIT-APO)</t>
    <phoneticPr fontId="2" type="noConversion"/>
  </si>
  <si>
    <t>성광관장약</t>
    <phoneticPr fontId="2" type="noConversion"/>
  </si>
  <si>
    <t>포타겔현탁액(디옥타헤드랄스멕타이트)</t>
    <phoneticPr fontId="2" type="noConversion"/>
  </si>
  <si>
    <t>스멕타현탁액(디옥타헤드랄스멕타이트)</t>
    <phoneticPr fontId="2" type="noConversion"/>
  </si>
  <si>
    <t>로페스탑연질캡슐(로페라미드염산염)</t>
    <phoneticPr fontId="2" type="noConversion"/>
  </si>
  <si>
    <t>비스칸엔산(바실루스리케니포르미스균)</t>
    <phoneticPr fontId="2" type="noConversion"/>
  </si>
  <si>
    <t>정장생과립</t>
    <phoneticPr fontId="2" type="noConversion"/>
  </si>
  <si>
    <t>에시플엔산(바실루스리케니포르미스균)</t>
    <phoneticPr fontId="2" type="noConversion"/>
  </si>
  <si>
    <t>리케루스과립(바실루스리케니포르미스균)</t>
    <phoneticPr fontId="2" type="noConversion"/>
  </si>
  <si>
    <t>안티비오과립75밀리그람(락토바실루스아시도필루스)</t>
    <phoneticPr fontId="2" type="noConversion"/>
  </si>
  <si>
    <t>안티비오과립300밀리그람(락토바실루스아시도필루스균)</t>
    <phoneticPr fontId="2" type="noConversion"/>
  </si>
  <si>
    <t>앤디락에스산(락토바실루스아시도필루스균)</t>
    <phoneticPr fontId="2" type="noConversion"/>
  </si>
  <si>
    <t>벤투룩스분말(수출명:위락서산)(스트렙토코카스페시움스트레인세르넬레68군)</t>
    <phoneticPr fontId="2" type="noConversion"/>
  </si>
  <si>
    <t>람노스과립</t>
    <phoneticPr fontId="2" type="noConversion"/>
  </si>
  <si>
    <t>메디락에스산(바실루스서브틸리스균스트렙토코카스페시움균배양물)</t>
    <phoneticPr fontId="2" type="noConversion"/>
  </si>
  <si>
    <t>차코도트현탁액(약용탄)</t>
    <phoneticPr fontId="2" type="noConversion"/>
  </si>
  <si>
    <t>갈타제산(아스퍼길루스갈락토시다제)</t>
    <phoneticPr fontId="2" type="noConversion"/>
  </si>
  <si>
    <t>보글스타정(보글리보스)</t>
    <phoneticPr fontId="2" type="noConversion"/>
  </si>
  <si>
    <t>자누비아정25밀리그램(시타글립틴인산염수화물)</t>
    <phoneticPr fontId="2" type="noConversion"/>
  </si>
  <si>
    <t>자누비아정50밀리그램(시타글립틴인산염수화물)</t>
    <phoneticPr fontId="2" type="noConversion"/>
  </si>
  <si>
    <t>자누비아정100밀리그램(시타글립틴인산염수화물)</t>
    <phoneticPr fontId="2" type="noConversion"/>
  </si>
  <si>
    <t>글루리아드정500/2.5밀리그람</t>
  </si>
  <si>
    <t>글루리아드정500/5밀리그람</t>
  </si>
  <si>
    <t>인피리드엠정1/250mg</t>
  </si>
  <si>
    <t>인피리드엠정2/500mg</t>
  </si>
  <si>
    <t>리드마릴-멕스서방정2/500밀리그램</t>
  </si>
  <si>
    <t>글라포민엠정1/500밀리그램</t>
  </si>
  <si>
    <t>글리톨정50밀리그램(미그리톨)</t>
  </si>
  <si>
    <t>베이슨정0.2밀리그람(보글리보스)</t>
  </si>
  <si>
    <t>베이슨에프디티정0.2밀리그램(보글리보스)</t>
  </si>
  <si>
    <t>베이슨에프디티정0.3밀리그램(보글리보스)</t>
  </si>
  <si>
    <t>피오리정15밀리그램(피오글리타존염산염)</t>
  </si>
  <si>
    <t>액피오정30밀리그램(피오글리타존염산염)</t>
  </si>
  <si>
    <t>노보넘정0.5밀리그람(레파글리니드)</t>
  </si>
  <si>
    <t>노보넘정1.0밀리그람(레파글리니드)</t>
  </si>
  <si>
    <t>노보넘정2.0밀리그람(레파글리니드)</t>
  </si>
  <si>
    <t>파스틱정90밀리그람(나테글리니드)</t>
  </si>
  <si>
    <t>파스틱정120밀리그람(나테글리니드)</t>
  </si>
  <si>
    <t>유글루콘정(글리벤클라미드)</t>
  </si>
  <si>
    <t>글라디엠정1밀리그람(글리메피리드)</t>
  </si>
  <si>
    <t>글리피드정2mg(글리메피리드)</t>
  </si>
  <si>
    <t>글리멜정3mg(글리메피리드)</t>
  </si>
  <si>
    <t>뉴글리필드정4밀리그램(글리메피리드)</t>
    <phoneticPr fontId="2" type="noConversion"/>
  </si>
  <si>
    <t>페부레인과립(페닐부틸산나트륨)</t>
    <phoneticPr fontId="2" type="noConversion"/>
  </si>
  <si>
    <t>엘칸액(엘-카르니틴)</t>
    <phoneticPr fontId="2" type="noConversion"/>
  </si>
  <si>
    <t>부페닐산(페닐부틸산나트륨)</t>
    <phoneticPr fontId="2" type="noConversion"/>
  </si>
  <si>
    <t>Solifenacin경구제 (품명:베시케어정 등)
고시 제2016-223호
허가사항 범위(절박성 뇨실금, 빈뇨, 요절박과 같은 과민성방광 증상의 치료) 내에서 투여 시 요양급여를 인정함.</t>
    <phoneticPr fontId="2" type="noConversion"/>
  </si>
  <si>
    <t>(구강의학용 의약품)</t>
    <phoneticPr fontId="2" type="noConversion"/>
  </si>
  <si>
    <t>(산 관련 질환용 의약품)</t>
    <phoneticPr fontId="2" type="noConversion"/>
  </si>
  <si>
    <t>(소화기 질환용 의약품)</t>
    <phoneticPr fontId="2" type="noConversion"/>
  </si>
  <si>
    <t>(구토약 및 멀미약)</t>
    <phoneticPr fontId="2" type="noConversion"/>
  </si>
  <si>
    <t>(쓸개즙 및 간 치료제)</t>
    <phoneticPr fontId="2" type="noConversion"/>
  </si>
  <si>
    <t>(변비 치료용 의약품)</t>
    <phoneticPr fontId="2" type="noConversion"/>
  </si>
  <si>
    <t>(효소를 포함한 소화제)</t>
    <phoneticPr fontId="2" type="noConversion"/>
  </si>
  <si>
    <t>(당뇨병에 사용하는 의약품)</t>
    <phoneticPr fontId="2" type="noConversion"/>
  </si>
  <si>
    <t>(비타민)</t>
    <phoneticPr fontId="2" type="noConversion"/>
  </si>
  <si>
    <t>(무기질 보충제)</t>
    <phoneticPr fontId="2" type="noConversion"/>
  </si>
  <si>
    <t>(기타 소화계통 및 물질대사 의약품)</t>
    <phoneticPr fontId="2" type="noConversion"/>
  </si>
  <si>
    <t>(지사제, 소화계통 항염증제/항감염제)</t>
    <phoneticPr fontId="2" type="noConversion"/>
  </si>
  <si>
    <t>적용일자</t>
    <phoneticPr fontId="2" type="noConversion"/>
  </si>
  <si>
    <t>적용일자</t>
    <phoneticPr fontId="2" type="noConversion"/>
  </si>
  <si>
    <t>(A02) DRUGS FOR ACID RELATED DISORDERS</t>
    <phoneticPr fontId="2" type="noConversion"/>
  </si>
  <si>
    <t>전산심사 대상약제</t>
  </si>
  <si>
    <t>적용일자</t>
    <phoneticPr fontId="2" type="noConversion"/>
  </si>
  <si>
    <t>적용일자</t>
    <phoneticPr fontId="2" type="noConversion"/>
  </si>
  <si>
    <t>적용일자</t>
    <phoneticPr fontId="2" type="noConversion"/>
  </si>
  <si>
    <t>적용일자</t>
    <phoneticPr fontId="2" type="noConversion"/>
  </si>
  <si>
    <t>(A02) DRUGS FOR ACID RELATED DISORDERS</t>
    <phoneticPr fontId="2" type="noConversion"/>
  </si>
  <si>
    <r>
      <rPr>
        <sz val="9"/>
        <color theme="1"/>
        <rFont val="맑은 고딕"/>
        <family val="3"/>
        <charset val="129"/>
      </rPr>
      <t>★</t>
    </r>
    <r>
      <rPr>
        <sz val="9"/>
        <color theme="1"/>
        <rFont val="맑은 고딕"/>
        <family val="3"/>
        <charset val="129"/>
        <scheme val="minor"/>
      </rPr>
      <t>고시 제 2016-263호 내용:
아래 고시는 고시 제 2016-263호(2017.1.1.)의 고시문에서 다음과 같이 시행함을 알려드립니다.
                                         - 다        음 -
  보건복지부 고시 제2014-75호 일부개정고시 부칙 중“2016년 12월 31일”을 “2017년 6월 30일”로 한다.
==================================================================================
★고시 제 2016-110호 내용: 
아래 고시는 고시 제 2016-110호(2016.7.1.)의 고시문에서 다음과 같이 시행함을 알려드립니다.
                                         - 다        음 -
  보건복지부 고시 제2014-75호 일부개정고시 부칙에 단서를 다음과 같이 신설한다.
  다만, Ⅱ. 약제 2. 약제별 세부인정 기준 및 방법의 개정규정은 2016년 12월 31일에 시행한다.
==================================================================================
★고시 제2014-75호 내용:
허가사항 범위 내에서 아래와 같은 기준으로 투여 시 요양급여를 인정하며, 동 인정기준 이외에는 약값 전액을 환자가 부담토록 함.
                                          - 아        래 -
○ 급성 위염, 만성 위염의 위점막병변(미란, 출혈, 발적, 부종)의 개선
* 시행일 2014.6.1.
==================================================================================
★고시 제2013-127호 내용: 
허가사항 범위 내에서 아래와 같은 기준으로 투여 시 요양급여를 인정하며, 동 인정기준 이외에는 약값 전액을 환자가 부담토록 함.
                                           - 아         래 -
가. 급성 위염, 만성 위염의 위점막병변(미란, 출혈, 발적, 부종)의 개선
나. ‘비스테로이드항염제(NSAIDs)로 인한 위염의 예방’에는 스티렌정에 한해 인정</t>
    </r>
    <phoneticPr fontId="2" type="noConversion"/>
  </si>
  <si>
    <t>122301ATB</t>
    <phoneticPr fontId="2" type="noConversion"/>
  </si>
  <si>
    <t>474200ATB</t>
    <phoneticPr fontId="2" type="noConversion"/>
  </si>
  <si>
    <t>474300ATB</t>
    <phoneticPr fontId="2" type="noConversion"/>
  </si>
  <si>
    <t>207601ATB</t>
    <phoneticPr fontId="2" type="noConversion"/>
  </si>
  <si>
    <t>474901ATB</t>
    <phoneticPr fontId="2" type="noConversion"/>
  </si>
  <si>
    <t>617331COS</t>
    <phoneticPr fontId="2" type="noConversion"/>
  </si>
  <si>
    <t xml:space="preserve"> &lt;2017년 8월 약제급여목록표 기준&gt;</t>
    <phoneticPr fontId="2" type="noConversion"/>
  </si>
  <si>
    <t>2016년 12월 ~ 2017년 3월 신규등재약제</t>
    <phoneticPr fontId="2" type="noConversion"/>
  </si>
  <si>
    <r>
      <t xml:space="preserve">2017.8.22 접수분부터
 줄단위 안내 후
</t>
    </r>
    <r>
      <rPr>
        <b/>
        <sz val="10"/>
        <color rgb="FFFF0000"/>
        <rFont val="맑은 고딕"/>
        <family val="3"/>
        <charset val="129"/>
        <scheme val="minor"/>
      </rPr>
      <t>2017.11.1 부터 실조정</t>
    </r>
    <r>
      <rPr>
        <b/>
        <sz val="10"/>
        <color theme="1"/>
        <rFont val="맑은 고딕"/>
        <family val="3"/>
        <charset val="129"/>
        <scheme val="minor"/>
      </rPr>
      <t xml:space="preserve">
 (439성분 2,823품목)</t>
    </r>
    <phoneticPr fontId="2" type="noConversion"/>
  </si>
  <si>
    <r>
      <rPr>
        <b/>
        <sz val="12"/>
        <color theme="1"/>
        <rFont val="맑은 고딕"/>
        <family val="3"/>
        <charset val="129"/>
      </rPr>
      <t>▼</t>
    </r>
    <r>
      <rPr>
        <b/>
        <sz val="12"/>
        <color theme="1"/>
        <rFont val="맑은 고딕"/>
        <family val="3"/>
        <charset val="129"/>
        <scheme val="minor"/>
      </rPr>
      <t xml:space="preserve"> 소화관 및 대사약제 전산심사 대상 목록
- Cimetidine 등 439 주성분코드 2,823 품목(약제급여목록은 매월 고시되므로 변경 가능)</t>
    </r>
    <phoneticPr fontId="2" type="noConversion"/>
  </si>
  <si>
    <r>
      <t xml:space="preserve">2017.8.22 접수분부터
 줄단위 안내 후
</t>
    </r>
    <r>
      <rPr>
        <b/>
        <sz val="9"/>
        <color rgb="FFFF0000"/>
        <rFont val="맑은 고딕"/>
        <family val="3"/>
        <charset val="129"/>
        <scheme val="minor"/>
      </rPr>
      <t>2017.11.1 부터 실조정</t>
    </r>
    <r>
      <rPr>
        <b/>
        <sz val="9"/>
        <color theme="1"/>
        <rFont val="맑은 고딕"/>
        <family val="3"/>
        <charset val="129"/>
        <scheme val="minor"/>
      </rPr>
      <t xml:space="preserve">
 (439성분 2,823품목)</t>
    </r>
    <phoneticPr fontId="2" type="noConversion"/>
  </si>
  <si>
    <r>
      <t xml:space="preserve">2017.8.22 접수분부터
 줄단위 안내 후
</t>
    </r>
    <r>
      <rPr>
        <b/>
        <sz val="10"/>
        <color rgb="FFFF0000"/>
        <rFont val="맑은 고딕"/>
        <family val="3"/>
        <charset val="129"/>
        <scheme val="minor"/>
      </rPr>
      <t>2017.11.1 부터 실조정</t>
    </r>
    <r>
      <rPr>
        <b/>
        <sz val="10"/>
        <color theme="1"/>
        <rFont val="맑은 고딕"/>
        <family val="3"/>
        <charset val="129"/>
        <scheme val="minor"/>
      </rPr>
      <t xml:space="preserve">
 (439성분 2,823품목)</t>
    </r>
    <phoneticPr fontId="2" type="noConversion"/>
  </si>
  <si>
    <r>
      <rPr>
        <b/>
        <sz val="10"/>
        <color theme="1"/>
        <rFont val="맑은 고딕"/>
        <family val="3"/>
        <charset val="129"/>
        <scheme val="minor"/>
      </rPr>
      <t xml:space="preserve">2017.8.22 접수분부터
 줄단위 안내 후
</t>
    </r>
    <r>
      <rPr>
        <b/>
        <sz val="10"/>
        <color rgb="FFFF0000"/>
        <rFont val="맑은 고딕"/>
        <family val="3"/>
        <charset val="129"/>
        <scheme val="minor"/>
      </rPr>
      <t>2017.11.1 부터 실조정</t>
    </r>
    <r>
      <rPr>
        <b/>
        <sz val="10"/>
        <color theme="1"/>
        <rFont val="맑은 고딕"/>
        <family val="3"/>
        <charset val="129"/>
        <scheme val="minor"/>
      </rPr>
      <t xml:space="preserve">
 (439성분 2,823품목)</t>
    </r>
    <r>
      <rPr>
        <b/>
        <sz val="11"/>
        <color theme="1"/>
        <rFont val="맑은 고딕"/>
        <family val="3"/>
        <charset val="129"/>
        <scheme val="minor"/>
      </rPr>
      <t xml:space="preserve">
</t>
    </r>
    <phoneticPr fontId="2" type="noConversion"/>
  </si>
  <si>
    <t>Ramosetron HCl 2.5㎍, 5㎍ 경구제(품명:이리보정)
고시 제2017-153호
허가사항 범위 내에서 아래와 같은 기준으로 투여 시 요양급여를 인정하며, 동 인정기준 이외에는 약값 전액을 환자가 부담토록 함.
- 아     래 -
○ 설사형 과민성대장증후군에 최대 12주까지 인정</t>
    <phoneticPr fontId="2" type="noConversion"/>
  </si>
  <si>
    <t xml:space="preserve">용법용량
○ 만성변비 : 아침식사 전에 투여
 - 성인 : 보통의 경우 처음 2～3일간 1일 15～30mL를 아침식전에 경구투여하고 그 후 계속 1일 10～15mL를 투여한다. 심할 경우 45mL까지 투여할 수 있다.
 - 소아(7∼14세) : 처음 2～3일간 1일 15mL를 투여하고 그 후 계속 1일 10mL를 투여한다.
 - 유아(1∼6세) : 1일 5～10mL를 투여한다.
 - 영아(12개월 미만) : 1일 5mL를 투여한다.
</t>
    <phoneticPr fontId="2" type="noConversion"/>
  </si>
  <si>
    <r>
      <t xml:space="preserve">2017.8.22 접수분부터
 줄단위 안내 후
</t>
    </r>
    <r>
      <rPr>
        <b/>
        <sz val="9"/>
        <color rgb="FFFF0000"/>
        <rFont val="맑은 고딕"/>
        <family val="3"/>
        <charset val="129"/>
        <scheme val="minor"/>
      </rPr>
      <t>2017.11.1 부터 실조정</t>
    </r>
    <r>
      <rPr>
        <b/>
        <sz val="9"/>
        <color theme="1"/>
        <rFont val="맑은 고딕"/>
        <family val="3"/>
        <charset val="129"/>
        <scheme val="minor"/>
      </rPr>
      <t xml:space="preserve">
  (439성분 2,823품목)</t>
    </r>
    <phoneticPr fontId="2" type="noConversion"/>
  </si>
  <si>
    <r>
      <t xml:space="preserve">2017.8.22 접수분부터
 줄단위 안내 후
</t>
    </r>
    <r>
      <rPr>
        <b/>
        <sz val="9"/>
        <color rgb="FFFF0000"/>
        <rFont val="맑은 고딕"/>
        <family val="3"/>
        <charset val="129"/>
        <scheme val="minor"/>
      </rPr>
      <t>2017.11.1 부터 실조정</t>
    </r>
    <r>
      <rPr>
        <b/>
        <sz val="9"/>
        <color theme="1"/>
        <rFont val="맑은 고딕"/>
        <family val="3"/>
        <charset val="129"/>
        <scheme val="minor"/>
      </rPr>
      <t xml:space="preserve">
 (19주성분 29품목)</t>
    </r>
    <phoneticPr fontId="2" type="noConversion"/>
  </si>
</sst>
</file>

<file path=xl/styles.xml><?xml version="1.0" encoding="utf-8"?>
<styleSheet xmlns="http://schemas.openxmlformats.org/spreadsheetml/2006/main">
  <numFmts count="52">
    <numFmt numFmtId="41" formatCode="_-* #,##0_-;\-* #,##0_-;_-* &quot;-&quot;_-;_-@_-"/>
    <numFmt numFmtId="43" formatCode="_-* #,##0.00_-;\-* #,##0.00_-;_-* &quot;-&quot;??_-;_-@_-"/>
    <numFmt numFmtId="176" formatCode="&quot;₩&quot;#,##0;&quot;₩&quot;&quot;₩&quot;&quot;₩&quot;&quot;₩&quot;&quot;₩&quot;\-#,##0"/>
    <numFmt numFmtId="177" formatCode="#,##0;[Red]&quot;-&quot;#,##0"/>
    <numFmt numFmtId="178" formatCode="&quot;$&quot;#,##0;[Red]\-&quot;$&quot;#,##0"/>
    <numFmt numFmtId="179" formatCode="&quot;₩&quot;#,##0.00;[Red]&quot;₩&quot;&quot;₩&quot;\-#,##0.00"/>
    <numFmt numFmtId="180" formatCode="_ &quot;₩&quot;* #,##0.00_ ;_ &quot;₩&quot;* &quot;₩&quot;&quot;₩&quot;&quot;₩&quot;&quot;₩&quot;&quot;₩&quot;&quot;₩&quot;&quot;₩&quot;\-#,##0.00_ ;_ &quot;₩&quot;* &quot;-&quot;??_ ;_ @_ "/>
    <numFmt numFmtId="181" formatCode="&quot;₩&quot;#,##0;[Red]&quot;₩&quot;&quot;₩&quot;\-#,##0"/>
    <numFmt numFmtId="182" formatCode="&quot;₩&quot;#,##0;&quot;₩&quot;&quot;₩&quot;&quot;₩&quot;&quot;₩&quot;&quot;₩&quot;&quot;₩&quot;&quot;₩&quot;&quot;₩&quot;&quot;₩&quot;\-#,##0"/>
    <numFmt numFmtId="183" formatCode="_-* #,##0.00_-;&quot;₩&quot;&quot;₩&quot;&quot;₩&quot;\-* #,##0.00_-;_-* &quot;-&quot;??_-;_-@_-"/>
    <numFmt numFmtId="184" formatCode="_ * #,##0.00_ ;_ * &quot;₩&quot;&quot;₩&quot;&quot;₩&quot;&quot;₩&quot;&quot;₩&quot;&quot;₩&quot;&quot;₩&quot;\-#,##0.00_ ;_ * &quot;-&quot;??_ ;_ @_ "/>
    <numFmt numFmtId="185" formatCode="_ * #,##0_ ;_ * \-#,##0_ ;_ * &quot;-&quot;_ ;_ @_ "/>
    <numFmt numFmtId="186" formatCode="#,##0.00;[Red]&quot;-&quot;#,##0.00"/>
    <numFmt numFmtId="187" formatCode="&quot;₩&quot;#,##0;[Red]&quot;₩&quot;&quot;₩&quot;&quot;₩&quot;&quot;₩&quot;&quot;₩&quot;&quot;₩&quot;&quot;₩&quot;&quot;₩&quot;&quot;₩&quot;\-#,##0"/>
    <numFmt numFmtId="188" formatCode="_ * #,##0.00_ ;_ * \-#,##0.00_ ;_ * &quot;-&quot;??_ ;_ @_ "/>
    <numFmt numFmtId="189" formatCode="&quot;₩&quot;#,##0;[Red]&quot;₩&quot;&quot;₩&quot;&quot;₩&quot;&quot;₩&quot;&quot;₩&quot;\-#,##0"/>
    <numFmt numFmtId="190" formatCode="0_ ;[Red]\-0\ "/>
    <numFmt numFmtId="191" formatCode="#,##0&quot;￡&quot;_);\(#,##0&quot;￡&quot;\)"/>
    <numFmt numFmtId="192" formatCode="#,##0&quot;￡&quot;_);[Red]\(#,##0&quot;￡&quot;\)"/>
    <numFmt numFmtId="193" formatCode="&quot;￡&quot;#,##0;[Red]\-&quot;￡&quot;#,##0"/>
    <numFmt numFmtId="194" formatCode="#."/>
    <numFmt numFmtId="195" formatCode="#,##0;\(#,##0\)"/>
    <numFmt numFmtId="196" formatCode="&quot;$&quot;#,##0.00;[Red]\-&quot;$&quot;#,##0.00"/>
    <numFmt numFmtId="197" formatCode="_(&quot;$&quot;* #,##0.00_);_(&quot;$&quot;* \(#,##0.00\);_(&quot;$&quot;* &quot;-&quot;??_);_(@_)"/>
    <numFmt numFmtId="198" formatCode="0.000"/>
    <numFmt numFmtId="199" formatCode="dd/mm/yy\ \ \ \ hh:mm"/>
    <numFmt numFmtId="200" formatCode="#,##0\ &quot;DM&quot;;\-#,##0\ &quot;DM&quot;"/>
    <numFmt numFmtId="201" formatCode="#,##0.0?&quot;&quot;;\-#,##0.0?&quot;&quot;"/>
    <numFmt numFmtId="202" formatCode="_-* #,##0\ _D_M_-;\-* #,##0\ _D_M_-;_-* &quot;-&quot;\ _D_M_-;_-@_-"/>
    <numFmt numFmtId="203" formatCode="#,##0.0&quot;&quot;"/>
    <numFmt numFmtId="204" formatCode="_-* #,##0.00\ _D_M_-;\-* #,##0.00\ _D_M_-;_-* &quot;-&quot;??\ _D_M_-;_-@_-"/>
    <numFmt numFmtId="205" formatCode="hh:mm:ss"/>
    <numFmt numFmtId="206" formatCode="_-&quot;₩&quot;* #,##0.00_-;&quot;₩&quot;&quot;₩&quot;&quot;₩&quot;\-&quot;₩&quot;* #,##0.00_-;_-&quot;₩&quot;* &quot;-&quot;??_-;_-@_-"/>
    <numFmt numFmtId="207" formatCode="&quot;₩&quot;#,##0.00;&quot;₩&quot;&quot;₩&quot;&quot;₩&quot;&quot;₩&quot;&quot;₩&quot;\-#,##0.00"/>
    <numFmt numFmtId="208" formatCode="_-[$€-2]* #,##0.00_-;\-[$€-2]* #,##0.00_-;_-[$€-2]* &quot;-&quot;??_-"/>
    <numFmt numFmtId="209" formatCode="&quot;₩&quot;#,##0.00_);[Red]\(&quot;₩&quot;#,##0.00\)"/>
    <numFmt numFmtId="210" formatCode="_(* #,##0_);_(* \(#,##0\);_(* &quot;-&quot;_);_(@_)"/>
    <numFmt numFmtId="211" formatCode="&quot;SFr.&quot;#,##0;&quot;SFr.&quot;\-#,##0"/>
    <numFmt numFmtId="212" formatCode="#,##0.000;\-#,##0.000"/>
    <numFmt numFmtId="213" formatCode="#,##0;&quot;(&quot;&quot;-&quot;&quot;)&quot;#,##0"/>
    <numFmt numFmtId="214" formatCode="#,##0.000;[Red]\(#,##0.000\)"/>
    <numFmt numFmtId="215" formatCode="0\ &quot;% &quot;;[Red]\-\ 0\ &quot;%&quot;\ "/>
    <numFmt numFmtId="216" formatCode="#,##0&quot;&quot;;[Red]\-#,##0&quot;&quot;"/>
    <numFmt numFmtId="217" formatCode="&quot;₩&quot;#,##0;&quot;₩&quot;&quot;₩&quot;&quot;₩&quot;&quot;₩&quot;\-#,##0"/>
    <numFmt numFmtId="218" formatCode="General_)"/>
    <numFmt numFmtId="219" formatCode="&quot;₩&quot;#,##0;&quot;₩&quot;\-#,##0"/>
    <numFmt numFmtId="220" formatCode="&quot;₩&quot;#,##0;[Red]&quot;₩&quot;&quot;₩&quot;&quot;₩&quot;&quot;₩&quot;\-#,##0"/>
    <numFmt numFmtId="221" formatCode="#,##0.000000"/>
    <numFmt numFmtId="222" formatCode="_-&quot;$&quot;* #,##0_-;\-&quot;$&quot;* #,##0_-;_-&quot;$&quot;* &quot;-&quot;_-;_-@_-"/>
    <numFmt numFmtId="223" formatCode="_-&quot;$&quot;* #,##0.00_-;\-&quot;$&quot;* #,##0.00_-;_-&quot;$&quot;* &quot;-&quot;??_-;_-@_-"/>
    <numFmt numFmtId="224" formatCode="#,##0.00000"/>
    <numFmt numFmtId="225" formatCode="&quot;₩&quot;#,##0.00;&quot;₩&quot;&quot;₩&quot;&quot;₩&quot;&quot;₩&quot;\-#,##0.00"/>
  </numFmts>
  <fonts count="120">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0"/>
      <name val="Helv"/>
      <family val="2"/>
    </font>
    <font>
      <sz val="12"/>
      <name val="바탕체"/>
      <family val="1"/>
      <charset val="129"/>
    </font>
    <font>
      <sz val="10"/>
      <color indexed="8"/>
      <name val="Helv"/>
      <family val="2"/>
    </font>
    <font>
      <sz val="10"/>
      <name val="굴림체"/>
      <family val="3"/>
      <charset val="129"/>
    </font>
    <font>
      <sz val="1"/>
      <color indexed="8"/>
      <name val="Courier"/>
      <family val="3"/>
    </font>
    <font>
      <sz val="12"/>
      <name val="Times New Roman"/>
      <family val="1"/>
    </font>
    <font>
      <sz val="12"/>
      <name val="¹UAAA¼"/>
      <family val="3"/>
      <charset val="129"/>
    </font>
    <font>
      <b/>
      <sz val="1"/>
      <color indexed="8"/>
      <name val="Courier"/>
      <family val="3"/>
    </font>
    <font>
      <b/>
      <sz val="12"/>
      <color indexed="16"/>
      <name val="±¼¸²A¼"/>
      <family val="1"/>
      <charset val="129"/>
    </font>
    <font>
      <sz val="10"/>
      <name val="Geneva"/>
      <family val="2"/>
    </font>
    <font>
      <sz val="12"/>
      <name val="굴림체"/>
      <family val="3"/>
      <charset val="129"/>
    </font>
    <font>
      <sz val="11"/>
      <color indexed="8"/>
      <name val="맑은 고딕"/>
      <family val="3"/>
      <charset val="129"/>
    </font>
    <font>
      <sz val="11"/>
      <color indexed="9"/>
      <name val="맑은 고딕"/>
      <family val="3"/>
      <charset val="129"/>
    </font>
    <font>
      <sz val="12"/>
      <name val="ⓒoUAAA¨u"/>
      <family val="1"/>
      <charset val="129"/>
    </font>
    <font>
      <sz val="12"/>
      <name val="¹ÙÅÁÃ¼"/>
      <family val="3"/>
      <charset val="129"/>
    </font>
    <font>
      <sz val="11"/>
      <name val="돋움"/>
      <family val="3"/>
      <charset val="129"/>
    </font>
    <font>
      <sz val="11"/>
      <name val="µ¸¿ò"/>
      <family val="3"/>
      <charset val="129"/>
    </font>
    <font>
      <sz val="11"/>
      <color indexed="20"/>
      <name val="맑은 고딕"/>
      <family val="3"/>
      <charset val="129"/>
    </font>
    <font>
      <sz val="12"/>
      <name val="System"/>
      <family val="2"/>
      <charset val="129"/>
    </font>
    <font>
      <sz val="10"/>
      <name val="±¼¸²Ã¼"/>
      <family val="3"/>
      <charset val="129"/>
    </font>
    <font>
      <sz val="12"/>
      <name val="±¼¸²A¼"/>
      <family val="1"/>
      <charset val="129"/>
    </font>
    <font>
      <sz val="10"/>
      <name val="Arial"/>
      <family val="2"/>
    </font>
    <font>
      <sz val="10"/>
      <color indexed="8"/>
      <name val="Arial"/>
      <family val="2"/>
    </font>
    <font>
      <b/>
      <sz val="11"/>
      <color indexed="52"/>
      <name val="맑은 고딕"/>
      <family val="3"/>
      <charset val="129"/>
    </font>
    <font>
      <b/>
      <sz val="10"/>
      <name val="Helv"/>
      <family val="2"/>
    </font>
    <font>
      <b/>
      <sz val="11"/>
      <color indexed="9"/>
      <name val="맑은 고딕"/>
      <family val="3"/>
      <charset val="129"/>
    </font>
    <font>
      <u/>
      <sz val="10"/>
      <color indexed="12"/>
      <name val="Arial"/>
      <family val="2"/>
    </font>
    <font>
      <sz val="1"/>
      <color indexed="16"/>
      <name val="Courier"/>
      <family val="3"/>
    </font>
    <font>
      <sz val="10"/>
      <name val="Times New Roman"/>
      <family val="1"/>
    </font>
    <font>
      <sz val="10"/>
      <color indexed="24"/>
      <name val="Arial"/>
      <family val="2"/>
    </font>
    <font>
      <sz val="12"/>
      <name val="Tms Rmn"/>
      <family val="1"/>
    </font>
    <font>
      <sz val="11"/>
      <name val="순명조체"/>
      <family val="1"/>
      <charset val="129"/>
    </font>
    <font>
      <sz val="10"/>
      <name val="MS Sans Serif"/>
      <family val="2"/>
    </font>
    <font>
      <sz val="9"/>
      <color indexed="8"/>
      <name val="Arial"/>
      <family val="2"/>
    </font>
    <font>
      <sz val="9"/>
      <name val="Arial"/>
      <family val="2"/>
    </font>
    <font>
      <b/>
      <sz val="8"/>
      <name val="Arial"/>
      <family val="2"/>
    </font>
    <font>
      <sz val="10"/>
      <color indexed="12"/>
      <name val="Arial"/>
      <family val="2"/>
    </font>
    <font>
      <i/>
      <sz val="11"/>
      <color indexed="23"/>
      <name val="맑은 고딕"/>
      <family val="3"/>
      <charset val="129"/>
    </font>
    <font>
      <b/>
      <sz val="1"/>
      <color indexed="23"/>
      <name val="Courier"/>
      <family val="3"/>
    </font>
    <font>
      <u/>
      <sz val="10"/>
      <color indexed="36"/>
      <name val="Arial"/>
      <family val="2"/>
    </font>
    <font>
      <sz val="11"/>
      <color indexed="17"/>
      <name val="맑은 고딕"/>
      <family val="3"/>
      <charset val="129"/>
    </font>
    <font>
      <sz val="8"/>
      <name val="Arial"/>
      <family val="2"/>
    </font>
    <font>
      <b/>
      <sz val="12"/>
      <name val="Helv"/>
      <family val="2"/>
    </font>
    <font>
      <b/>
      <sz val="12"/>
      <name val="Arial"/>
      <family val="2"/>
    </font>
    <font>
      <b/>
      <sz val="15"/>
      <color indexed="56"/>
      <name val="맑은 고딕"/>
      <family val="3"/>
      <charset val="129"/>
    </font>
    <font>
      <b/>
      <sz val="18"/>
      <color indexed="24"/>
      <name val="Arial"/>
      <family val="2"/>
    </font>
    <font>
      <b/>
      <sz val="13"/>
      <color indexed="56"/>
      <name val="맑은 고딕"/>
      <family val="3"/>
      <charset val="129"/>
    </font>
    <font>
      <b/>
      <sz val="12"/>
      <color indexed="24"/>
      <name val="Arial"/>
      <family val="2"/>
    </font>
    <font>
      <b/>
      <sz val="11"/>
      <color indexed="56"/>
      <name val="맑은 고딕"/>
      <family val="3"/>
      <charset val="129"/>
    </font>
    <font>
      <b/>
      <sz val="1"/>
      <color indexed="16"/>
      <name val="Courier"/>
      <family val="3"/>
    </font>
    <font>
      <b/>
      <sz val="9"/>
      <color indexed="16"/>
      <name val="SwitzerlandCondensed"/>
      <family val="1"/>
    </font>
    <font>
      <sz val="11"/>
      <color indexed="62"/>
      <name val="맑은 고딕"/>
      <family val="3"/>
      <charset val="129"/>
    </font>
    <font>
      <sz val="10"/>
      <color indexed="14"/>
      <name val="Arial"/>
      <family val="2"/>
    </font>
    <font>
      <sz val="11"/>
      <color indexed="52"/>
      <name val="맑은 고딕"/>
      <family val="3"/>
      <charset val="129"/>
    </font>
    <font>
      <b/>
      <sz val="10"/>
      <name val="Arial"/>
      <family val="2"/>
    </font>
    <font>
      <b/>
      <sz val="11"/>
      <name val="Helv"/>
      <family val="2"/>
    </font>
    <font>
      <sz val="11"/>
      <color indexed="60"/>
      <name val="맑은 고딕"/>
      <family val="3"/>
      <charset val="129"/>
    </font>
    <font>
      <sz val="7"/>
      <name val="Small Fonts"/>
      <family val="2"/>
    </font>
    <font>
      <sz val="12"/>
      <name val="Helv"/>
      <family val="2"/>
    </font>
    <font>
      <sz val="9"/>
      <color indexed="8"/>
      <name val="맑은 고딕"/>
      <family val="3"/>
      <charset val="129"/>
    </font>
    <font>
      <sz val="14"/>
      <name val="–¾’©"/>
      <family val="3"/>
      <charset val="129"/>
    </font>
    <font>
      <b/>
      <sz val="11"/>
      <color indexed="63"/>
      <name val="맑은 고딕"/>
      <family val="3"/>
      <charset val="129"/>
    </font>
    <font>
      <b/>
      <sz val="9"/>
      <name val="Arial"/>
      <family val="2"/>
    </font>
    <font>
      <b/>
      <sz val="9"/>
      <color indexed="10"/>
      <name val="SwitzerlandCondensed"/>
      <family val="1"/>
    </font>
    <font>
      <sz val="10"/>
      <name val="Arial CE"/>
      <family val="2"/>
      <charset val="238"/>
    </font>
    <font>
      <sz val="10"/>
      <color indexed="10"/>
      <name val="Arial"/>
      <family val="2"/>
    </font>
    <font>
      <b/>
      <i/>
      <sz val="8"/>
      <name val="Arial"/>
      <family val="2"/>
    </font>
    <font>
      <b/>
      <sz val="8"/>
      <color indexed="8"/>
      <name val="Arial"/>
      <family val="2"/>
    </font>
    <font>
      <b/>
      <sz val="18"/>
      <color indexed="56"/>
      <name val="맑은 고딕"/>
      <family val="3"/>
      <charset val="129"/>
    </font>
    <font>
      <b/>
      <sz val="11"/>
      <color indexed="8"/>
      <name val="맑은 고딕"/>
      <family val="3"/>
      <charset val="129"/>
    </font>
    <font>
      <sz val="11"/>
      <color indexed="10"/>
      <name val="맑은 고딕"/>
      <family val="3"/>
      <charset val="129"/>
    </font>
    <font>
      <sz val="10"/>
      <name val="ＭＳ ゴシック"/>
      <family val="3"/>
      <charset val="129"/>
    </font>
    <font>
      <sz val="12"/>
      <name val="Courier"/>
      <family val="3"/>
    </font>
    <font>
      <sz val="11"/>
      <color indexed="8"/>
      <name val="Century Gothic"/>
      <family val="2"/>
    </font>
    <font>
      <b/>
      <sz val="11"/>
      <name val="바탕"/>
      <family val="1"/>
      <charset val="129"/>
    </font>
    <font>
      <u/>
      <sz val="10"/>
      <color indexed="14"/>
      <name val="MS Sans Serif"/>
      <family val="2"/>
    </font>
    <font>
      <sz val="14"/>
      <name val="뼻뮝"/>
      <family val="1"/>
      <charset val="129"/>
    </font>
    <font>
      <sz val="14"/>
      <name val="ＭＳ 明朝"/>
      <family val="3"/>
      <charset val="129"/>
    </font>
    <font>
      <sz val="11"/>
      <name val="Times New Roman"/>
      <family val="1"/>
    </font>
    <font>
      <sz val="9"/>
      <name val="Tahoma"/>
      <family val="2"/>
    </font>
    <font>
      <sz val="11"/>
      <name val="굴림"/>
      <family val="3"/>
      <charset val="129"/>
    </font>
    <font>
      <sz val="11"/>
      <name val="뼻뮝"/>
      <family val="1"/>
      <charset val="129"/>
    </font>
    <font>
      <b/>
      <sz val="14"/>
      <name val="굴림체"/>
      <family val="3"/>
      <charset val="129"/>
    </font>
    <font>
      <sz val="9"/>
      <color theme="1"/>
      <name val="맑은 고딕"/>
      <family val="2"/>
      <charset val="129"/>
      <scheme val="minor"/>
    </font>
    <font>
      <sz val="10"/>
      <name val="돋움체"/>
      <family val="3"/>
      <charset val="129"/>
    </font>
    <font>
      <sz val="12"/>
      <name val="견고딕"/>
      <family val="1"/>
      <charset val="129"/>
    </font>
    <font>
      <sz val="12"/>
      <name val="新細明體"/>
      <family val="1"/>
      <charset val="129"/>
    </font>
    <font>
      <b/>
      <sz val="12"/>
      <color indexed="10"/>
      <name val="돋움"/>
      <family val="3"/>
      <charset val="129"/>
    </font>
    <font>
      <sz val="12"/>
      <name val="돋움체"/>
      <family val="3"/>
      <charset val="129"/>
    </font>
    <font>
      <sz val="11"/>
      <color theme="1"/>
      <name val="맑은 고딕"/>
      <family val="3"/>
      <charset val="129"/>
      <scheme val="minor"/>
    </font>
    <font>
      <sz val="10"/>
      <name val="굴림"/>
      <family val="3"/>
      <charset val="129"/>
    </font>
    <font>
      <sz val="20"/>
      <color theme="1"/>
      <name val="맑은 고딕"/>
      <family val="3"/>
      <charset val="129"/>
      <scheme val="minor"/>
    </font>
    <font>
      <sz val="9"/>
      <color theme="1"/>
      <name val="맑은 고딕"/>
      <family val="3"/>
      <charset val="129"/>
      <scheme val="minor"/>
    </font>
    <font>
      <u/>
      <sz val="9"/>
      <color theme="1"/>
      <name val="맑은 고딕"/>
      <family val="3"/>
      <charset val="129"/>
      <scheme val="minor"/>
    </font>
    <font>
      <b/>
      <u/>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9"/>
      <color rgb="FF0070C0"/>
      <name val="맑은 고딕"/>
      <family val="3"/>
      <charset val="129"/>
      <scheme val="minor"/>
    </font>
    <font>
      <sz val="11"/>
      <color theme="1"/>
      <name val="맑은 고딕"/>
      <family val="3"/>
      <charset val="129"/>
    </font>
    <font>
      <b/>
      <sz val="9"/>
      <color theme="1"/>
      <name val="맑은 고딕"/>
      <family val="3"/>
      <charset val="129"/>
      <scheme val="minor"/>
    </font>
    <font>
      <sz val="10"/>
      <color theme="1"/>
      <name val="맑은 고딕"/>
      <family val="3"/>
      <charset val="129"/>
    </font>
    <font>
      <sz val="9"/>
      <color theme="1"/>
      <name val="맑은 고딕"/>
      <family val="3"/>
      <charset val="129"/>
    </font>
    <font>
      <sz val="10"/>
      <color theme="1"/>
      <name val="맑은 고딕"/>
      <family val="2"/>
      <charset val="129"/>
      <scheme val="minor"/>
    </font>
    <font>
      <sz val="9"/>
      <color indexed="81"/>
      <name val="Tahoma"/>
      <family val="2"/>
    </font>
    <font>
      <b/>
      <sz val="9"/>
      <color indexed="81"/>
      <name val="Tahoma"/>
      <family val="2"/>
    </font>
    <font>
      <sz val="9"/>
      <color indexed="81"/>
      <name val="돋움"/>
      <family val="3"/>
      <charset val="129"/>
    </font>
    <font>
      <u/>
      <sz val="11"/>
      <color theme="10"/>
      <name val="맑은 고딕"/>
      <family val="3"/>
      <charset val="129"/>
    </font>
    <font>
      <sz val="18"/>
      <color theme="1"/>
      <name val="맑은 고딕"/>
      <family val="3"/>
      <charset val="129"/>
      <scheme val="minor"/>
    </font>
    <font>
      <sz val="10"/>
      <color rgb="FF000000"/>
      <name val="맑은 고딕"/>
      <family val="3"/>
      <charset val="129"/>
      <scheme val="minor"/>
    </font>
    <font>
      <u/>
      <sz val="10"/>
      <color theme="10"/>
      <name val="맑은 고딕"/>
      <family val="3"/>
      <charset val="129"/>
    </font>
    <font>
      <b/>
      <sz val="12"/>
      <color theme="1"/>
      <name val="맑은 고딕"/>
      <family val="3"/>
      <charset val="129"/>
      <scheme val="minor"/>
    </font>
    <font>
      <b/>
      <sz val="12"/>
      <color theme="1"/>
      <name val="맑은 고딕"/>
      <family val="3"/>
      <charset val="129"/>
    </font>
    <font>
      <sz val="18"/>
      <color theme="1"/>
      <name val="휴먼둥근헤드라인"/>
      <family val="1"/>
      <charset val="129"/>
    </font>
    <font>
      <b/>
      <sz val="11"/>
      <color theme="1"/>
      <name val="맑은 고딕"/>
      <family val="3"/>
      <charset val="129"/>
      <scheme val="minor"/>
    </font>
    <font>
      <b/>
      <sz val="9"/>
      <color rgb="FFFF0000"/>
      <name val="맑은 고딕"/>
      <family val="3"/>
      <charset val="129"/>
      <scheme val="minor"/>
    </font>
    <font>
      <b/>
      <sz val="10"/>
      <color rgb="FFFF0000"/>
      <name val="맑은 고딕"/>
      <family val="3"/>
      <charset val="129"/>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bgColor indexed="8"/>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gray125">
        <fgColor indexed="22"/>
        <bgColor indexed="9"/>
      </patternFill>
    </fill>
    <fill>
      <patternFill patternType="lightGray">
        <fgColor indexed="15"/>
        <bgColor indexed="9"/>
      </patternFill>
    </fill>
    <fill>
      <patternFill patternType="solid">
        <fgColor indexed="18"/>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s>
  <borders count="74">
    <border>
      <left/>
      <right/>
      <top/>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diagonal/>
    </border>
    <border>
      <left/>
      <right style="medium">
        <color indexed="8"/>
      </right>
      <top/>
      <bottom/>
      <diagonal/>
    </border>
    <border>
      <left style="hair">
        <color indexed="64"/>
      </left>
      <right style="hair">
        <color indexed="64"/>
      </right>
      <top style="double">
        <color indexed="64"/>
      </top>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medium">
        <color indexed="8"/>
      </top>
      <bottom style="medium">
        <color indexed="8"/>
      </bottom>
      <diagonal/>
    </border>
    <border>
      <left style="medium">
        <color indexed="8"/>
      </left>
      <right style="medium">
        <color indexed="8"/>
      </right>
      <top style="double">
        <color indexed="8"/>
      </top>
      <bottom style="double">
        <color indexed="8"/>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diagonal/>
    </border>
    <border>
      <left/>
      <right/>
      <top style="thin">
        <color indexed="62"/>
      </top>
      <bottom style="double">
        <color indexed="62"/>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1"/>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tint="-0.499984740745262"/>
      </right>
      <top style="medium">
        <color indexed="64"/>
      </top>
      <bottom style="thin">
        <color theme="0" tint="-0.499984740745262"/>
      </bottom>
      <diagonal/>
    </border>
    <border>
      <left/>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theme="1"/>
      </right>
      <top style="thin">
        <color indexed="64"/>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style="thin">
        <color theme="0" tint="-0.499984740745262"/>
      </right>
      <top style="thin">
        <color theme="0" tint="-0.499984740745262"/>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62000">
    <xf numFmtId="0" fontId="0" fillId="0" borderId="0">
      <alignment vertical="center"/>
    </xf>
    <xf numFmtId="0" fontId="3" fillId="0" borderId="0"/>
    <xf numFmtId="0" fontId="4" fillId="0" borderId="0"/>
    <xf numFmtId="0" fontId="4" fillId="0" borderId="0"/>
    <xf numFmtId="0" fontId="3" fillId="0" borderId="0"/>
    <xf numFmtId="0" fontId="5" fillId="0" borderId="0" applyFill="0" applyAlignment="0"/>
    <xf numFmtId="0" fontId="6" fillId="0" borderId="0" applyFont="0" applyFill="0" applyBorder="0" applyAlignment="0" applyProtection="0"/>
    <xf numFmtId="0" fontId="3" fillId="0" borderId="0"/>
    <xf numFmtId="0" fontId="5" fillId="0" borderId="0" applyFill="0" applyAlignment="0"/>
    <xf numFmtId="0" fontId="6" fillId="0" borderId="0" applyFont="0" applyFill="0" applyBorder="0" applyAlignment="0" applyProtection="0"/>
    <xf numFmtId="0" fontId="6" fillId="0" borderId="0" applyFont="0" applyFill="0" applyBorder="0" applyAlignment="0" applyProtection="0"/>
    <xf numFmtId="0" fontId="5" fillId="0" borderId="0" applyFill="0" applyAlignment="0"/>
    <xf numFmtId="0" fontId="5" fillId="0" borderId="0" applyFill="0" applyAlignment="0"/>
    <xf numFmtId="0" fontId="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 fillId="0" borderId="0" applyFill="0" applyAlignment="0"/>
    <xf numFmtId="0" fontId="6" fillId="0" borderId="0" applyFont="0" applyFill="0" applyBorder="0" applyAlignment="0" applyProtection="0"/>
    <xf numFmtId="0" fontId="3" fillId="0" borderId="0"/>
    <xf numFmtId="0" fontId="6" fillId="0" borderId="0" applyFont="0" applyFill="0" applyBorder="0" applyAlignment="0" applyProtection="0"/>
    <xf numFmtId="0" fontId="7" fillId="0" borderId="0">
      <protection locked="0"/>
    </xf>
    <xf numFmtId="0" fontId="8" fillId="0" borderId="0"/>
    <xf numFmtId="176" fontId="9" fillId="0" borderId="0">
      <protection locked="0"/>
    </xf>
    <xf numFmtId="0" fontId="10" fillId="0" borderId="0">
      <protection locked="0"/>
    </xf>
    <xf numFmtId="0" fontId="10" fillId="0" borderId="0">
      <protection locked="0"/>
    </xf>
    <xf numFmtId="177" fontId="11" fillId="0" borderId="0">
      <alignment vertical="center"/>
    </xf>
    <xf numFmtId="178" fontId="12" fillId="0" borderId="0" applyFont="0" applyFill="0" applyBorder="0" applyAlignment="0" applyProtection="0"/>
    <xf numFmtId="178" fontId="12" fillId="0" borderId="0" applyFont="0" applyFill="0" applyBorder="0" applyAlignment="0" applyProtection="0"/>
    <xf numFmtId="0" fontId="13" fillId="0" borderId="0">
      <alignment vertical="center"/>
    </xf>
    <xf numFmtId="0" fontId="4" fillId="0" borderId="1">
      <alignment horizont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7" fillId="0" borderId="0">
      <protection locked="0"/>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Font="0" applyFill="0" applyBorder="0" applyAlignment="0" applyProtection="0"/>
    <xf numFmtId="0" fontId="16" fillId="0" borderId="0" applyFont="0" applyFill="0" applyBorder="0" applyAlignment="0" applyProtection="0"/>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179" fontId="9" fillId="0" borderId="0" applyFont="0" applyFill="0" applyBorder="0" applyAlignment="0" applyProtection="0"/>
    <xf numFmtId="180" fontId="17" fillId="0" borderId="0" applyFont="0" applyFill="0" applyBorder="0" applyAlignment="0" applyProtection="0"/>
    <xf numFmtId="0" fontId="9" fillId="0" borderId="0" applyFont="0" applyFill="0" applyBorder="0" applyAlignment="0" applyProtection="0"/>
    <xf numFmtId="0" fontId="17" fillId="0" borderId="0" applyFont="0" applyFill="0" applyBorder="0" applyAlignment="0" applyProtection="0"/>
    <xf numFmtId="0" fontId="9" fillId="0" borderId="0" applyFont="0" applyFill="0" applyBorder="0" applyAlignment="0" applyProtection="0"/>
    <xf numFmtId="181" fontId="9" fillId="0" borderId="0" applyFont="0" applyFill="0" applyBorder="0" applyAlignment="0" applyProtection="0"/>
    <xf numFmtId="182" fontId="17" fillId="0" borderId="0" applyFont="0" applyFill="0" applyBorder="0" applyAlignment="0" applyProtection="0"/>
    <xf numFmtId="0" fontId="9" fillId="0" borderId="0" applyFont="0" applyFill="0" applyBorder="0" applyAlignment="0" applyProtection="0"/>
    <xf numFmtId="0" fontId="17" fillId="0" borderId="0" applyFont="0" applyFill="0" applyBorder="0" applyAlignment="0" applyProtection="0"/>
    <xf numFmtId="0" fontId="9"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83" fontId="9" fillId="0" borderId="0">
      <protection locked="0"/>
    </xf>
    <xf numFmtId="177" fontId="9" fillId="0" borderId="0" applyFont="0" applyFill="0" applyBorder="0" applyAlignment="0" applyProtection="0"/>
    <xf numFmtId="184" fontId="17" fillId="0" borderId="0" applyFont="0" applyFill="0" applyBorder="0" applyAlignment="0" applyProtection="0"/>
    <xf numFmtId="185" fontId="9" fillId="0" borderId="0" applyFont="0" applyFill="0" applyBorder="0" applyAlignment="0" applyProtection="0"/>
    <xf numFmtId="0" fontId="17" fillId="0" borderId="0" applyFont="0" applyFill="0" applyBorder="0" applyAlignment="0" applyProtection="0"/>
    <xf numFmtId="0" fontId="18" fillId="0" borderId="0" applyFont="0" applyFill="0" applyBorder="0" applyAlignment="0" applyProtection="0"/>
    <xf numFmtId="186" fontId="9" fillId="0" borderId="0" applyFont="0" applyFill="0" applyBorder="0" applyAlignment="0" applyProtection="0"/>
    <xf numFmtId="187" fontId="17" fillId="0" borderId="0" applyFont="0" applyFill="0" applyBorder="0" applyAlignment="0" applyProtection="0"/>
    <xf numFmtId="188" fontId="9" fillId="0" borderId="0" applyFont="0" applyFill="0" applyBorder="0" applyAlignment="0" applyProtection="0"/>
    <xf numFmtId="0" fontId="19" fillId="0" borderId="0" applyFont="0" applyFill="0" applyBorder="0" applyAlignment="0" applyProtection="0"/>
    <xf numFmtId="0" fontId="6" fillId="0" borderId="0" applyFont="0" applyFill="0" applyBorder="0" applyAlignment="0" applyProtection="0"/>
    <xf numFmtId="4" fontId="7" fillId="0" borderId="0">
      <protection locked="0"/>
    </xf>
    <xf numFmtId="189" fontId="9" fillId="0" borderId="0">
      <protection locked="0"/>
    </xf>
    <xf numFmtId="0" fontId="20" fillId="3" borderId="0" applyNumberFormat="0" applyBorder="0" applyAlignment="0" applyProtection="0">
      <alignment vertical="center"/>
    </xf>
    <xf numFmtId="0" fontId="21" fillId="0" borderId="0"/>
    <xf numFmtId="0" fontId="22" fillId="0" borderId="0"/>
    <xf numFmtId="0" fontId="23" fillId="0" borderId="0"/>
    <xf numFmtId="0" fontId="17" fillId="0" borderId="0"/>
    <xf numFmtId="0" fontId="9" fillId="0" borderId="0"/>
    <xf numFmtId="0" fontId="17" fillId="0" borderId="0">
      <alignment vertical="center"/>
    </xf>
    <xf numFmtId="0" fontId="21" fillId="0" borderId="0" applyNumberFormat="0"/>
    <xf numFmtId="0" fontId="17" fillId="0" borderId="0"/>
    <xf numFmtId="0" fontId="9" fillId="0" borderId="0"/>
    <xf numFmtId="0" fontId="17" fillId="0" borderId="0"/>
    <xf numFmtId="0" fontId="9" fillId="0" borderId="0"/>
    <xf numFmtId="0" fontId="24" fillId="0" borderId="0" applyFill="0" applyBorder="0" applyAlignment="0"/>
    <xf numFmtId="190" fontId="18" fillId="0" borderId="0" applyFill="0" applyBorder="0" applyAlignment="0"/>
    <xf numFmtId="191" fontId="18" fillId="0" borderId="0" applyFill="0" applyBorder="0" applyAlignment="0"/>
    <xf numFmtId="192" fontId="18" fillId="0" borderId="0" applyFill="0" applyBorder="0" applyAlignment="0"/>
    <xf numFmtId="0" fontId="25" fillId="0" borderId="0" applyFill="0" applyBorder="0" applyAlignment="0"/>
    <xf numFmtId="0" fontId="24" fillId="0" borderId="0" applyFill="0" applyBorder="0" applyAlignment="0"/>
    <xf numFmtId="0" fontId="25" fillId="0" borderId="0" applyFill="0" applyBorder="0" applyAlignment="0"/>
    <xf numFmtId="190" fontId="18" fillId="0" borderId="0" applyFill="0" applyBorder="0" applyAlignment="0"/>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38" fontId="12" fillId="0" borderId="0" applyFont="0" applyFill="0" applyBorder="0" applyAlignment="0" applyProtection="0"/>
    <xf numFmtId="40" fontId="12" fillId="0" borderId="0" applyFont="0" applyFill="0" applyBorder="0" applyAlignment="0" applyProtection="0"/>
    <xf numFmtId="0" fontId="27" fillId="0" borderId="0"/>
    <xf numFmtId="193" fontId="18" fillId="0" borderId="0"/>
    <xf numFmtId="0" fontId="28" fillId="21" borderId="3" applyNumberFormat="0" applyAlignment="0" applyProtection="0">
      <alignment vertical="center"/>
    </xf>
    <xf numFmtId="0" fontId="29" fillId="0" borderId="0" applyNumberFormat="0" applyFill="0" applyBorder="0" applyAlignment="0" applyProtection="0">
      <alignment vertical="top"/>
      <protection locked="0"/>
    </xf>
    <xf numFmtId="0" fontId="7" fillId="0" borderId="4">
      <protection locked="0"/>
    </xf>
    <xf numFmtId="194" fontId="30" fillId="0" borderId="0">
      <protection locked="0"/>
    </xf>
    <xf numFmtId="0" fontId="18" fillId="0" borderId="0" applyFont="0" applyFill="0" applyBorder="0" applyAlignment="0" applyProtection="0"/>
    <xf numFmtId="0" fontId="24" fillId="0" borderId="0" applyFont="0" applyFill="0" applyBorder="0" applyAlignment="0" applyProtection="0"/>
    <xf numFmtId="195" fontId="31" fillId="0" borderId="0"/>
    <xf numFmtId="188" fontId="24" fillId="0" borderId="0" applyFont="0" applyFill="0" applyBorder="0" applyAlignment="0" applyProtection="0"/>
    <xf numFmtId="3" fontId="32" fillId="0" borderId="0" applyFont="0" applyFill="0" applyBorder="0" applyAlignment="0" applyProtection="0"/>
    <xf numFmtId="0" fontId="6" fillId="0" borderId="0" applyFont="0" applyFill="0" applyBorder="0" applyAlignment="0" applyProtection="0"/>
    <xf numFmtId="194" fontId="30" fillId="0" borderId="0">
      <protection locked="0"/>
    </xf>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196" fontId="33" fillId="0" borderId="5"/>
    <xf numFmtId="0" fontId="18" fillId="0" borderId="0" applyFont="0" applyFill="0" applyBorder="0" applyAlignment="0" applyProtection="0"/>
    <xf numFmtId="190" fontId="18" fillId="0" borderId="0" applyFont="0" applyFill="0" applyBorder="0" applyAlignment="0" applyProtection="0"/>
    <xf numFmtId="197" fontId="24" fillId="0" borderId="0" applyFont="0" applyFill="0" applyBorder="0" applyAlignment="0" applyProtection="0"/>
    <xf numFmtId="191" fontId="18" fillId="0" borderId="0" applyFont="0" applyFill="0" applyBorder="0" applyAlignment="0" applyProtection="0"/>
    <xf numFmtId="0" fontId="34" fillId="0" borderId="0"/>
    <xf numFmtId="0" fontId="18" fillId="0" borderId="0"/>
    <xf numFmtId="198" fontId="18" fillId="0" borderId="0" applyFont="0" applyFill="0" applyBorder="0" applyAlignment="0" applyProtection="0"/>
    <xf numFmtId="194" fontId="30" fillId="0" borderId="0">
      <protection locked="0"/>
    </xf>
    <xf numFmtId="14" fontId="25" fillId="0" borderId="0" applyFill="0" applyBorder="0" applyAlignment="0"/>
    <xf numFmtId="194" fontId="30" fillId="0" borderId="0">
      <protection locked="0"/>
    </xf>
    <xf numFmtId="14" fontId="25" fillId="0" borderId="0" applyFont="0" applyFill="0" applyBorder="0">
      <alignment horizontal="right" vertical="top" wrapText="1"/>
    </xf>
    <xf numFmtId="199" fontId="35" fillId="0" borderId="0" applyFont="0" applyFill="0" applyBorder="0" applyProtection="0">
      <alignment vertical="center"/>
    </xf>
    <xf numFmtId="200" fontId="36" fillId="0" borderId="0">
      <alignment horizontal="right" vertical="center"/>
    </xf>
    <xf numFmtId="201" fontId="35" fillId="0" borderId="0" applyFont="0" applyFill="0" applyBorder="0">
      <alignment horizontal="right" vertical="center"/>
    </xf>
    <xf numFmtId="202" fontId="37" fillId="0" borderId="0" applyFont="0" applyFill="0" applyBorder="0" applyAlignment="0" applyProtection="0"/>
    <xf numFmtId="203" fontId="37" fillId="0" borderId="0" applyFont="0" applyFill="0" applyBorder="0" applyAlignment="0">
      <alignment horizontal="right" vertical="center"/>
    </xf>
    <xf numFmtId="204" fontId="37" fillId="0" borderId="0" applyFont="0" applyFill="0" applyBorder="0" applyAlignment="0" applyProtection="0"/>
    <xf numFmtId="9" fontId="24" fillId="0" borderId="0"/>
    <xf numFmtId="205" fontId="18" fillId="0" borderId="0"/>
    <xf numFmtId="206" fontId="9" fillId="0" borderId="0">
      <protection locked="0"/>
    </xf>
    <xf numFmtId="207" fontId="9" fillId="0" borderId="0">
      <protection locked="0"/>
    </xf>
    <xf numFmtId="38" fontId="12" fillId="0" borderId="0" applyFont="0" applyFill="0" applyBorder="0" applyAlignment="0" applyProtection="0"/>
    <xf numFmtId="40" fontId="12" fillId="0" borderId="0" applyFont="0" applyFill="0" applyBorder="0" applyAlignment="0" applyProtection="0"/>
    <xf numFmtId="0" fontId="37" fillId="22" borderId="0" applyNumberFormat="0" applyFont="0" applyBorder="0" applyAlignment="0" applyProtection="0"/>
    <xf numFmtId="0" fontId="38" fillId="0" borderId="0" applyNumberFormat="0"/>
    <xf numFmtId="0" fontId="24" fillId="0" borderId="0" applyFill="0" applyBorder="0" applyAlignment="0"/>
    <xf numFmtId="190" fontId="18" fillId="0" borderId="0" applyFill="0" applyBorder="0" applyAlignment="0"/>
    <xf numFmtId="0" fontId="24" fillId="0" borderId="0" applyFill="0" applyBorder="0" applyAlignment="0"/>
    <xf numFmtId="0" fontId="39" fillId="0" borderId="0" applyFill="0" applyBorder="0" applyAlignment="0"/>
    <xf numFmtId="190" fontId="18" fillId="0" borderId="0" applyFill="0" applyBorder="0" applyAlignment="0"/>
    <xf numFmtId="208" fontId="18" fillId="0" borderId="0" applyFont="0" applyFill="0" applyBorder="0" applyAlignment="0" applyProtection="0"/>
    <xf numFmtId="208" fontId="18" fillId="0" borderId="0" applyFont="0" applyFill="0" applyBorder="0" applyAlignment="0" applyProtection="0"/>
    <xf numFmtId="0" fontId="40" fillId="0" borderId="0" applyNumberFormat="0" applyFill="0" applyBorder="0" applyAlignment="0" applyProtection="0">
      <alignment vertical="center"/>
    </xf>
    <xf numFmtId="0" fontId="7" fillId="0" borderId="0">
      <protection locked="0"/>
    </xf>
    <xf numFmtId="0" fontId="41" fillId="0" borderId="0">
      <protection locked="0"/>
    </xf>
    <xf numFmtId="0" fontId="7" fillId="0" borderId="0">
      <protection locked="0"/>
    </xf>
    <xf numFmtId="0" fontId="10" fillId="0" borderId="0">
      <protection locked="0"/>
    </xf>
    <xf numFmtId="0" fontId="7" fillId="0" borderId="0">
      <protection locked="0"/>
    </xf>
    <xf numFmtId="0" fontId="7" fillId="0" borderId="0">
      <protection locked="0"/>
    </xf>
    <xf numFmtId="0" fontId="7" fillId="0" borderId="0">
      <protection locked="0"/>
    </xf>
    <xf numFmtId="194" fontId="30" fillId="0" borderId="0">
      <protection locked="0"/>
    </xf>
    <xf numFmtId="0" fontId="42" fillId="0" borderId="0" applyNumberFormat="0" applyFill="0" applyBorder="0" applyAlignment="0" applyProtection="0">
      <alignment vertical="top"/>
      <protection locked="0"/>
    </xf>
    <xf numFmtId="0" fontId="43" fillId="4" borderId="0" applyNumberFormat="0" applyBorder="0" applyAlignment="0" applyProtection="0">
      <alignment vertical="center"/>
    </xf>
    <xf numFmtId="38" fontId="44" fillId="23" borderId="0" applyNumberFormat="0" applyBorder="0" applyAlignment="0" applyProtection="0"/>
    <xf numFmtId="38" fontId="44" fillId="23" borderId="0" applyNumberFormat="0" applyBorder="0" applyAlignment="0" applyProtection="0"/>
    <xf numFmtId="38" fontId="44" fillId="24" borderId="0" applyNumberFormat="0" applyBorder="0" applyAlignment="0" applyProtection="0"/>
    <xf numFmtId="0" fontId="45" fillId="0" borderId="0">
      <alignment horizontal="left"/>
    </xf>
    <xf numFmtId="0" fontId="46" fillId="0" borderId="6" applyNumberFormat="0" applyAlignment="0" applyProtection="0">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6" fillId="0" borderId="7">
      <alignment horizontal="left" vertical="center"/>
    </xf>
    <xf numFmtId="0" fontId="47" fillId="0" borderId="8" applyNumberFormat="0" applyFill="0" applyAlignment="0" applyProtection="0">
      <alignment vertical="center"/>
    </xf>
    <xf numFmtId="0" fontId="48" fillId="0" borderId="0" applyNumberFormat="0" applyFill="0" applyBorder="0" applyAlignment="0" applyProtection="0"/>
    <xf numFmtId="0" fontId="49" fillId="0" borderId="9" applyNumberFormat="0" applyFill="0" applyAlignment="0" applyProtection="0">
      <alignment vertical="center"/>
    </xf>
    <xf numFmtId="0" fontId="50" fillId="0" borderId="0" applyNumberFormat="0" applyFill="0" applyBorder="0" applyAlignment="0" applyProtection="0"/>
    <xf numFmtId="0" fontId="51" fillId="0" borderId="10" applyNumberFormat="0" applyFill="0" applyAlignment="0" applyProtection="0">
      <alignment vertical="center"/>
    </xf>
    <xf numFmtId="0" fontId="51" fillId="0" borderId="0" applyNumberFormat="0" applyFill="0" applyBorder="0" applyAlignment="0" applyProtection="0">
      <alignment vertical="center"/>
    </xf>
    <xf numFmtId="194" fontId="52" fillId="0" borderId="0">
      <protection locked="0"/>
    </xf>
    <xf numFmtId="194" fontId="52" fillId="0" borderId="0">
      <protection locked="0"/>
    </xf>
    <xf numFmtId="0" fontId="53" fillId="0" borderId="11" applyBorder="0"/>
    <xf numFmtId="0" fontId="29" fillId="0" borderId="0" applyNumberFormat="0" applyFill="0" applyBorder="0" applyAlignment="0" applyProtection="0">
      <alignment vertical="top"/>
      <protection locked="0"/>
    </xf>
    <xf numFmtId="0" fontId="54" fillId="7" borderId="2" applyNumberFormat="0" applyAlignment="0" applyProtection="0">
      <alignment vertical="center"/>
    </xf>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5" borderId="5" applyNumberFormat="0" applyBorder="0" applyAlignment="0" applyProtection="0"/>
    <xf numFmtId="10" fontId="44" fillId="24" borderId="5" applyNumberFormat="0" applyBorder="0" applyAlignment="0" applyProtection="0"/>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24" fillId="0" borderId="0" applyFill="0" applyBorder="0" applyAlignment="0"/>
    <xf numFmtId="190" fontId="18" fillId="0" borderId="0" applyFill="0" applyBorder="0" applyAlignment="0"/>
    <xf numFmtId="0" fontId="24" fillId="0" borderId="0" applyFill="0" applyBorder="0" applyAlignment="0"/>
    <xf numFmtId="0" fontId="55" fillId="0" borderId="0" applyFill="0" applyBorder="0" applyAlignment="0"/>
    <xf numFmtId="190" fontId="18" fillId="0" borderId="0" applyFill="0" applyBorder="0" applyAlignment="0"/>
    <xf numFmtId="0" fontId="56" fillId="0" borderId="12" applyNumberFormat="0" applyFill="0" applyAlignment="0" applyProtection="0">
      <alignment vertical="center"/>
    </xf>
    <xf numFmtId="192" fontId="18" fillId="0" borderId="0"/>
    <xf numFmtId="0" fontId="57" fillId="0" borderId="0" applyNumberFormat="0"/>
    <xf numFmtId="196" fontId="12"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196" fontId="12" fillId="0" borderId="0" applyFont="0" applyFill="0" applyBorder="0" applyAlignment="0" applyProtection="0"/>
    <xf numFmtId="0" fontId="58" fillId="0" borderId="11"/>
    <xf numFmtId="209" fontId="18" fillId="0" borderId="0" applyFont="0" applyFill="0" applyBorder="0" applyAlignment="0" applyProtection="0"/>
    <xf numFmtId="210" fontId="18" fillId="0" borderId="0" applyFont="0" applyFill="0" applyBorder="0" applyAlignment="0" applyProtection="0"/>
    <xf numFmtId="0" fontId="59" fillId="26" borderId="0" applyNumberFormat="0" applyBorder="0" applyAlignment="0" applyProtection="0">
      <alignment vertical="center"/>
    </xf>
    <xf numFmtId="37" fontId="60" fillId="0" borderId="0"/>
    <xf numFmtId="211" fontId="4" fillId="0" borderId="0"/>
    <xf numFmtId="212" fontId="18" fillId="0" borderId="0"/>
    <xf numFmtId="211" fontId="4" fillId="0" borderId="0"/>
    <xf numFmtId="0" fontId="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4" fillId="0" borderId="0"/>
    <xf numFmtId="213" fontId="31" fillId="0" borderId="0" applyFont="0" applyFill="0" applyBorder="0" applyAlignment="0" applyProtection="0">
      <alignment horizontal="centerContinuous"/>
    </xf>
    <xf numFmtId="3" fontId="31" fillId="0" borderId="0" applyFont="0" applyFill="0" applyBorder="0" applyAlignment="0" applyProtection="0">
      <alignment horizontal="centerContinuous"/>
    </xf>
    <xf numFmtId="0" fontId="31" fillId="0" borderId="0" applyFont="0" applyFill="0" applyBorder="0" applyAlignment="0" applyProtection="0">
      <alignment horizontal="centerContinuous"/>
    </xf>
    <xf numFmtId="0" fontId="31" fillId="0" borderId="0" applyFont="0" applyFill="0" applyBorder="0" applyAlignment="0" applyProtection="0">
      <alignment horizontal="centerContinuous"/>
    </xf>
    <xf numFmtId="0" fontId="12" fillId="0" borderId="0"/>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40" fontId="63" fillId="0" borderId="0" applyFont="0" applyFill="0" applyBorder="0" applyAlignment="0" applyProtection="0"/>
    <xf numFmtId="38" fontId="63" fillId="0" borderId="0" applyFont="0" applyFill="0" applyBorder="0" applyAlignment="0" applyProtection="0"/>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5" fillId="0" borderId="0"/>
    <xf numFmtId="194" fontId="30" fillId="0" borderId="0">
      <protection locked="0"/>
    </xf>
    <xf numFmtId="0" fontId="24" fillId="0" borderId="0" applyFont="0" applyFill="0" applyBorder="0" applyAlignment="0" applyProtection="0"/>
    <xf numFmtId="214" fontId="18" fillId="0" borderId="0" applyFont="0" applyFill="0" applyBorder="0" applyAlignment="0" applyProtection="0"/>
    <xf numFmtId="10" fontId="24" fillId="0" borderId="0" applyFont="0" applyFill="0" applyBorder="0" applyAlignment="0" applyProtection="0"/>
    <xf numFmtId="9" fontId="18" fillId="0" borderId="0" applyFont="0" applyFill="0" applyBorder="0" applyAlignment="0" applyProtection="0">
      <alignment vertical="center"/>
    </xf>
    <xf numFmtId="9" fontId="24" fillId="0" borderId="0" applyFont="0" applyFill="0" applyProtection="0"/>
    <xf numFmtId="0" fontId="66" fillId="0" borderId="11" applyBorder="0"/>
    <xf numFmtId="0" fontId="67" fillId="0" borderId="0"/>
    <xf numFmtId="0" fontId="44" fillId="0" borderId="0" applyNumberFormat="0"/>
    <xf numFmtId="0" fontId="24" fillId="0" borderId="0" applyFill="0" applyBorder="0" applyAlignment="0"/>
    <xf numFmtId="190" fontId="18" fillId="0" borderId="0" applyFill="0" applyBorder="0" applyAlignment="0"/>
    <xf numFmtId="0" fontId="24" fillId="0" borderId="0" applyFill="0" applyBorder="0" applyAlignment="0"/>
    <xf numFmtId="0" fontId="68" fillId="0" borderId="0" applyFill="0" applyBorder="0" applyAlignment="0"/>
    <xf numFmtId="190" fontId="18" fillId="0" borderId="0" applyFill="0" applyBorder="0" applyAlignment="0"/>
    <xf numFmtId="215" fontId="37" fillId="0" borderId="0" applyFont="0" applyFill="0" applyBorder="0" applyAlignment="0" applyProtection="0"/>
    <xf numFmtId="216" fontId="35" fillId="0" borderId="0" applyFont="0" applyFill="0" applyBorder="0" applyProtection="0">
      <alignment horizontal="right" vertical="center"/>
    </xf>
    <xf numFmtId="0" fontId="57" fillId="0" borderId="0"/>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69" fillId="0" borderId="15"/>
    <xf numFmtId="0" fontId="37" fillId="0" borderId="16" applyNumberFormat="0" applyFont="0" applyFill="0" applyAlignment="0" applyProtection="0"/>
    <xf numFmtId="210" fontId="18" fillId="0" borderId="0">
      <alignment horizontal="center"/>
    </xf>
    <xf numFmtId="0" fontId="58" fillId="0" borderId="0"/>
    <xf numFmtId="0" fontId="65" fillId="0" borderId="17"/>
    <xf numFmtId="49" fontId="37" fillId="0" borderId="18" applyNumberFormat="0" applyFill="0" applyAlignment="0"/>
    <xf numFmtId="49" fontId="70" fillId="28" borderId="19">
      <alignment horizontal="center" vertical="center" wrapText="1"/>
    </xf>
    <xf numFmtId="0" fontId="70" fillId="29" borderId="20" applyFill="0">
      <alignment horizontal="center" vertical="center" wrapText="1"/>
    </xf>
    <xf numFmtId="0" fontId="36" fillId="0" borderId="21"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36" fillId="0" borderId="22" applyNumberFormat="0" applyFont="0" applyFill="0" applyAlignment="0" applyProtection="0"/>
    <xf numFmtId="0" fontId="71" fillId="0" borderId="0" applyNumberFormat="0" applyFill="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3" fillId="0" borderId="0" applyNumberFormat="0" applyFill="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4" fontId="74" fillId="0" borderId="0" applyFill="0" applyBorder="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0" fontId="26" fillId="20" borderId="2" applyNumberFormat="0" applyAlignment="0" applyProtection="0">
      <alignment vertical="center"/>
    </xf>
    <xf numFmtId="217" fontId="4" fillId="0" borderId="0">
      <protection locked="0"/>
    </xf>
    <xf numFmtId="0" fontId="10" fillId="0" borderId="0">
      <protection locked="0"/>
    </xf>
    <xf numFmtId="0" fontId="10" fillId="0" borderId="0">
      <protection locked="0"/>
    </xf>
    <xf numFmtId="218" fontId="75" fillId="0" borderId="0"/>
    <xf numFmtId="218" fontId="75" fillId="0" borderId="0"/>
    <xf numFmtId="218" fontId="75" fillId="0" borderId="0"/>
    <xf numFmtId="218" fontId="75" fillId="0" borderId="0"/>
    <xf numFmtId="218" fontId="75" fillId="0" borderId="0"/>
    <xf numFmtId="218" fontId="75" fillId="0" borderId="0"/>
    <xf numFmtId="218" fontId="75" fillId="0" borderId="0"/>
    <xf numFmtId="218" fontId="75" fillId="0" borderId="0"/>
    <xf numFmtId="218" fontId="75" fillId="0" borderId="0"/>
    <xf numFmtId="218" fontId="75" fillId="0" borderId="0"/>
    <xf numFmtId="218" fontId="75" fillId="0" borderId="0"/>
    <xf numFmtId="0" fontId="76" fillId="30" borderId="0" applyNumberFormat="0" applyFill="0" applyBorder="0" applyAlignment="0">
      <alignment horizontal="center"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 fillId="0" borderId="0">
      <protection locked="0"/>
    </xf>
    <xf numFmtId="0" fontId="77" fillId="0" borderId="24">
      <alignment vertical="center"/>
    </xf>
    <xf numFmtId="0" fontId="7" fillId="0" borderId="0">
      <protection locked="0"/>
    </xf>
    <xf numFmtId="0" fontId="78" fillId="0" borderId="0" applyNumberFormat="0" applyFill="0" applyBorder="0" applyAlignment="0" applyProtection="0"/>
    <xf numFmtId="40" fontId="79" fillId="0" borderId="0" applyFont="0" applyFill="0" applyBorder="0" applyAlignment="0" applyProtection="0"/>
    <xf numFmtId="38" fontId="79" fillId="0" borderId="0" applyFont="0" applyFill="0" applyBorder="0" applyAlignment="0" applyProtection="0"/>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14" fillId="27" borderId="13" applyNumberFormat="0" applyFont="0" applyAlignment="0" applyProtection="0">
      <alignment vertical="center"/>
    </xf>
    <xf numFmtId="0" fontId="62"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62"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18" fillId="27" borderId="13" applyNumberFormat="0" applyFont="0" applyAlignment="0" applyProtection="0">
      <alignment vertical="center"/>
    </xf>
    <xf numFmtId="0" fontId="79" fillId="0" borderId="0" applyFont="0" applyFill="0" applyBorder="0" applyAlignment="0" applyProtection="0"/>
    <xf numFmtId="0" fontId="79" fillId="0" borderId="0" applyFont="0" applyFill="0" applyBorder="0" applyAlignment="0" applyProtection="0"/>
    <xf numFmtId="0" fontId="80" fillId="0" borderId="0"/>
    <xf numFmtId="9" fontId="18" fillId="0" borderId="0" applyFont="0" applyFill="0" applyBorder="0" applyAlignment="0" applyProtection="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81" fillId="0" borderId="0" applyFont="0" applyFill="0" applyBorder="0" applyAlignment="0" applyProtection="0"/>
    <xf numFmtId="9" fontId="81" fillId="0" borderId="0" applyFont="0" applyFill="0" applyBorder="0" applyAlignment="0" applyProtection="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82"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25" fillId="0" borderId="0" applyFont="0" applyFill="0" applyBorder="0" applyAlignment="0" applyProtection="0">
      <alignment vertical="top"/>
    </xf>
    <xf numFmtId="9" fontId="25" fillId="0" borderId="0" applyFont="0" applyFill="0" applyBorder="0" applyAlignment="0" applyProtection="0">
      <alignment vertical="top"/>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xf numFmtId="9" fontId="18" fillId="0" borderId="0" applyFont="0" applyFill="0" applyBorder="0" applyAlignment="0" applyProtection="0">
      <alignment vertical="center"/>
    </xf>
    <xf numFmtId="9" fontId="83"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84" fillId="0" borderId="0"/>
    <xf numFmtId="0" fontId="18" fillId="0" borderId="0" applyFont="0" applyFill="0" applyBorder="0" applyAlignment="0" applyProtection="0"/>
    <xf numFmtId="0" fontId="18" fillId="0" borderId="0" applyFon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21" borderId="3" applyNumberFormat="0" applyAlignment="0" applyProtection="0">
      <alignment vertical="center"/>
    </xf>
    <xf numFmtId="0" fontId="28" fillId="21" borderId="3" applyNumberFormat="0" applyAlignment="0" applyProtection="0">
      <alignment vertical="center"/>
    </xf>
    <xf numFmtId="0" fontId="28" fillId="21" borderId="3" applyNumberFormat="0" applyAlignment="0" applyProtection="0">
      <alignment vertical="center"/>
    </xf>
    <xf numFmtId="0" fontId="28" fillId="21" borderId="3" applyNumberFormat="0" applyAlignment="0" applyProtection="0">
      <alignment vertical="center"/>
    </xf>
    <xf numFmtId="0" fontId="28" fillId="21" borderId="3" applyNumberFormat="0" applyAlignment="0" applyProtection="0">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0" fontId="85" fillId="0" borderId="25">
      <alignment vertical="center"/>
    </xf>
    <xf numFmtId="219" fontId="4" fillId="0" borderId="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86"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87" fillId="0" borderId="0" applyFont="0" applyFill="0" applyBorder="0" applyAlignment="0" applyProtection="0"/>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82"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25" fillId="0" borderId="0" applyFont="0" applyFill="0" applyBorder="0" applyAlignment="0" applyProtection="0">
      <alignment vertical="top"/>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25" fillId="0" borderId="0" applyFont="0" applyFill="0" applyBorder="0" applyAlignment="0" applyProtection="0">
      <alignment vertical="top"/>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83" fillId="0" borderId="0" applyFont="0" applyFill="0" applyBorder="0" applyAlignment="0" applyProtection="0">
      <alignment vertical="center"/>
    </xf>
    <xf numFmtId="41" fontId="24" fillId="0" borderId="0" applyFont="0" applyFill="0" applyBorder="0" applyAlignment="0" applyProtection="0">
      <alignment vertical="center"/>
    </xf>
    <xf numFmtId="41" fontId="83"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41" fontId="18" fillId="0" borderId="0" applyFont="0" applyFill="0" applyBorder="0" applyAlignment="0" applyProtection="0">
      <alignment vertical="center"/>
    </xf>
    <xf numFmtId="41" fontId="14" fillId="0" borderId="0" applyFont="0" applyFill="0" applyBorder="0" applyAlignment="0" applyProtection="0">
      <alignment vertical="center"/>
    </xf>
    <xf numFmtId="41" fontId="18" fillId="0" borderId="0" applyFont="0" applyFill="0" applyBorder="0" applyAlignment="0" applyProtection="0">
      <alignment vertical="center"/>
    </xf>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88" fillId="0" borderId="0">
      <alignment horizontal="center" vertical="center"/>
    </xf>
    <xf numFmtId="0" fontId="89" fillId="0" borderId="0"/>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0" fontId="54" fillId="7" borderId="2" applyNumberFormat="0" applyAlignment="0" applyProtection="0">
      <alignment vertical="center"/>
    </xf>
    <xf numFmtId="4" fontId="7" fillId="0" borderId="0">
      <protection locked="0"/>
    </xf>
    <xf numFmtId="220" fontId="4" fillId="0" borderId="0">
      <protection locked="0"/>
    </xf>
    <xf numFmtId="0" fontId="47" fillId="0" borderId="8" applyNumberFormat="0" applyFill="0" applyAlignment="0" applyProtection="0">
      <alignment vertical="center"/>
    </xf>
    <xf numFmtId="0" fontId="47" fillId="0" borderId="8" applyNumberFormat="0" applyFill="0" applyAlignment="0" applyProtection="0">
      <alignment vertical="center"/>
    </xf>
    <xf numFmtId="0" fontId="47" fillId="0" borderId="8" applyNumberFormat="0" applyFill="0" applyAlignment="0" applyProtection="0">
      <alignment vertical="center"/>
    </xf>
    <xf numFmtId="0" fontId="47" fillId="0" borderId="8" applyNumberFormat="0" applyFill="0" applyAlignment="0" applyProtection="0">
      <alignment vertical="center"/>
    </xf>
    <xf numFmtId="0" fontId="47" fillId="0" borderId="8"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10"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 fillId="0" borderId="0"/>
    <xf numFmtId="41" fontId="89" fillId="0" borderId="0" applyFont="0" applyFill="0" applyBorder="0" applyAlignment="0" applyProtection="0"/>
    <xf numFmtId="43" fontId="89" fillId="0" borderId="0" applyFont="0" applyFill="0" applyBorder="0" applyAlignment="0" applyProtection="0"/>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0" fontId="64" fillId="20" borderId="14" applyNumberFormat="0" applyAlignment="0" applyProtection="0">
      <alignment vertical="center"/>
    </xf>
    <xf numFmtId="41" fontId="18" fillId="0" borderId="0" applyFont="0" applyFill="0" applyBorder="0" applyAlignment="0" applyProtection="0"/>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5" fontId="90" fillId="0" borderId="5" applyFont="0">
      <alignment horizontal="center" vertical="center" shrinkToFit="1"/>
    </xf>
    <xf numFmtId="188" fontId="91" fillId="0" borderId="0" applyFont="0" applyFill="0" applyBorder="0" applyAlignment="0" applyProtection="0"/>
    <xf numFmtId="221" fontId="4" fillId="0" borderId="0">
      <protection locked="0"/>
    </xf>
    <xf numFmtId="0" fontId="14" fillId="0" borderId="0">
      <alignment vertical="center"/>
    </xf>
    <xf numFmtId="0" fontId="18" fillId="0" borderId="0">
      <alignment vertical="center"/>
    </xf>
    <xf numFmtId="0" fontId="2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xf numFmtId="0" fontId="14" fillId="0" borderId="0">
      <alignment vertical="center"/>
    </xf>
    <xf numFmtId="0" fontId="14" fillId="0" borderId="0">
      <alignment vertical="center"/>
    </xf>
    <xf numFmtId="0" fontId="18" fillId="0" borderId="0"/>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14" fillId="0" borderId="0">
      <alignment vertical="center"/>
    </xf>
    <xf numFmtId="0" fontId="14"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14"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18"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2" fillId="0" borderId="0">
      <alignment vertical="center"/>
    </xf>
    <xf numFmtId="0" fontId="14" fillId="0" borderId="0">
      <alignment vertical="center"/>
    </xf>
    <xf numFmtId="0" fontId="92" fillId="0" borderId="0">
      <alignment vertical="center"/>
    </xf>
    <xf numFmtId="0" fontId="24" fillId="0" borderId="0"/>
    <xf numFmtId="0" fontId="14" fillId="0" borderId="0">
      <alignment vertical="center"/>
    </xf>
    <xf numFmtId="0" fontId="14" fillId="0" borderId="0">
      <alignment vertical="center"/>
    </xf>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2" fillId="0" borderId="0">
      <alignment vertical="center"/>
    </xf>
    <xf numFmtId="0" fontId="18" fillId="0" borderId="0"/>
    <xf numFmtId="0" fontId="18" fillId="0" borderId="0"/>
    <xf numFmtId="0" fontId="92" fillId="0" borderId="0">
      <alignment vertical="center"/>
    </xf>
    <xf numFmtId="0" fontId="18" fillId="0" borderId="0"/>
    <xf numFmtId="0" fontId="92" fillId="0" borderId="0">
      <alignment vertical="center"/>
    </xf>
    <xf numFmtId="0" fontId="92" fillId="0" borderId="0">
      <alignment vertical="center"/>
    </xf>
    <xf numFmtId="0" fontId="18" fillId="0" borderId="0"/>
    <xf numFmtId="0" fontId="14" fillId="0" borderId="0">
      <alignment vertical="center"/>
    </xf>
    <xf numFmtId="0" fontId="92" fillId="0" borderId="0">
      <alignment vertical="center"/>
    </xf>
    <xf numFmtId="0" fontId="18" fillId="0" borderId="0"/>
    <xf numFmtId="0" fontId="24"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18" fillId="0" borderId="0">
      <alignment vertical="center"/>
    </xf>
    <xf numFmtId="0" fontId="24" fillId="0" borderId="0"/>
    <xf numFmtId="0" fontId="92"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2" fillId="0" borderId="0">
      <alignment vertical="center"/>
    </xf>
    <xf numFmtId="0" fontId="18" fillId="0" borderId="0">
      <alignment vertical="center"/>
    </xf>
    <xf numFmtId="0" fontId="24" fillId="0" borderId="0"/>
    <xf numFmtId="0" fontId="92"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7" fillId="0" borderId="0"/>
    <xf numFmtId="0" fontId="1" fillId="0" borderId="0">
      <alignment vertical="center"/>
    </xf>
    <xf numFmtId="0" fontId="18" fillId="0" borderId="0">
      <alignment vertical="center"/>
    </xf>
    <xf numFmtId="0" fontId="24" fillId="0" borderId="0"/>
    <xf numFmtId="0" fontId="82"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87" fillId="0" borderId="0"/>
    <xf numFmtId="0" fontId="25" fillId="0" borderId="0">
      <alignment vertical="top"/>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5" fillId="0" borderId="0">
      <alignment vertical="top"/>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2" fillId="0" borderId="0">
      <alignment vertical="center"/>
    </xf>
    <xf numFmtId="0" fontId="18" fillId="0" borderId="0"/>
    <xf numFmtId="0" fontId="87" fillId="0" borderId="0"/>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92" fillId="0" borderId="0">
      <alignment vertical="center"/>
    </xf>
    <xf numFmtId="0" fontId="18" fillId="0" borderId="0"/>
    <xf numFmtId="0" fontId="62" fillId="0" borderId="0">
      <alignment vertical="center"/>
    </xf>
    <xf numFmtId="0" fontId="18" fillId="0" borderId="0"/>
    <xf numFmtId="0" fontId="92" fillId="0" borderId="0">
      <alignment vertical="center"/>
    </xf>
    <xf numFmtId="0" fontId="92" fillId="0" borderId="0">
      <alignment vertical="center"/>
    </xf>
    <xf numFmtId="0" fontId="18" fillId="0" borderId="0"/>
    <xf numFmtId="0" fontId="14" fillId="0" borderId="0">
      <alignment vertical="center"/>
    </xf>
    <xf numFmtId="0" fontId="18" fillId="0" borderId="0"/>
    <xf numFmtId="0" fontId="1" fillId="0" borderId="0">
      <alignment vertical="center"/>
    </xf>
    <xf numFmtId="0" fontId="18" fillId="0" borderId="0"/>
    <xf numFmtId="0" fontId="24" fillId="0" borderId="0"/>
    <xf numFmtId="0" fontId="18" fillId="0" borderId="0"/>
    <xf numFmtId="0" fontId="18" fillId="0" borderId="0"/>
    <xf numFmtId="0" fontId="62" fillId="0" borderId="0">
      <alignment vertical="center"/>
    </xf>
    <xf numFmtId="0" fontId="62" fillId="0" borderId="0">
      <alignment vertical="center"/>
    </xf>
    <xf numFmtId="0" fontId="14" fillId="0" borderId="0">
      <alignment vertical="center"/>
    </xf>
    <xf numFmtId="0" fontId="14" fillId="0" borderId="0">
      <alignment vertical="center"/>
    </xf>
    <xf numFmtId="0" fontId="62" fillId="0" borderId="0">
      <alignment vertical="center"/>
    </xf>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2" fillId="0" borderId="0">
      <alignment vertical="center"/>
    </xf>
    <xf numFmtId="0" fontId="14" fillId="0" borderId="0">
      <alignment vertical="center"/>
    </xf>
    <xf numFmtId="0" fontId="18" fillId="0" borderId="0"/>
    <xf numFmtId="0" fontId="1" fillId="0" borderId="0">
      <alignment vertical="center"/>
    </xf>
    <xf numFmtId="0" fontId="14" fillId="0" borderId="0">
      <alignment vertical="center"/>
    </xf>
    <xf numFmtId="0" fontId="24" fillId="0" borderId="0"/>
    <xf numFmtId="0" fontId="87" fillId="0" borderId="0"/>
    <xf numFmtId="0" fontId="14" fillId="0" borderId="0">
      <alignment vertical="center"/>
    </xf>
    <xf numFmtId="0" fontId="24" fillId="0" borderId="0"/>
    <xf numFmtId="0" fontId="24" fillId="0" borderId="0"/>
    <xf numFmtId="0" fontId="1" fillId="0" borderId="0">
      <alignment vertical="center"/>
    </xf>
    <xf numFmtId="0" fontId="2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62" fillId="0" borderId="0">
      <alignment vertical="center"/>
    </xf>
    <xf numFmtId="0" fontId="14" fillId="0" borderId="0">
      <alignment vertical="center"/>
    </xf>
    <xf numFmtId="0" fontId="62" fillId="0" borderId="0">
      <alignment vertical="center"/>
    </xf>
    <xf numFmtId="0" fontId="18" fillId="0" borderId="0">
      <alignment vertical="center"/>
    </xf>
    <xf numFmtId="0" fontId="14" fillId="0" borderId="0">
      <alignment vertical="center"/>
    </xf>
    <xf numFmtId="0" fontId="14" fillId="0" borderId="0">
      <alignment vertical="center"/>
    </xf>
    <xf numFmtId="0" fontId="62" fillId="0" borderId="0">
      <alignment vertical="center"/>
    </xf>
    <xf numFmtId="0" fontId="24" fillId="0" borderId="0"/>
    <xf numFmtId="0" fontId="92" fillId="0" borderId="0">
      <alignment vertical="center"/>
    </xf>
    <xf numFmtId="0" fontId="92" fillId="0" borderId="0">
      <alignment vertical="center"/>
    </xf>
    <xf numFmtId="0" fontId="14" fillId="0" borderId="0">
      <alignment vertical="center"/>
    </xf>
    <xf numFmtId="0" fontId="14" fillId="0" borderId="0">
      <alignment vertical="center"/>
    </xf>
    <xf numFmtId="0" fontId="92" fillId="0" borderId="0">
      <alignment vertical="center"/>
    </xf>
    <xf numFmtId="0" fontId="14" fillId="0" borderId="0">
      <alignment vertical="center"/>
    </xf>
    <xf numFmtId="0" fontId="86" fillId="0" borderId="0">
      <alignment vertical="center"/>
    </xf>
    <xf numFmtId="0" fontId="86" fillId="0" borderId="0">
      <alignment vertical="center"/>
    </xf>
    <xf numFmtId="0" fontId="14" fillId="0" borderId="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92" fillId="0" borderId="0">
      <alignment vertical="center"/>
    </xf>
    <xf numFmtId="0" fontId="18" fillId="0" borderId="0"/>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14" fillId="0" borderId="0">
      <alignment vertical="center"/>
    </xf>
    <xf numFmtId="0" fontId="18" fillId="0" borderId="0"/>
    <xf numFmtId="0" fontId="18" fillId="0" borderId="0"/>
    <xf numFmtId="0" fontId="92" fillId="0" borderId="0">
      <alignment vertical="center"/>
    </xf>
    <xf numFmtId="0" fontId="92" fillId="0" borderId="0">
      <alignment vertical="center"/>
    </xf>
    <xf numFmtId="0" fontId="18" fillId="0" borderId="0"/>
    <xf numFmtId="0" fontId="24" fillId="0" borderId="0"/>
    <xf numFmtId="0" fontId="14" fillId="0" borderId="0">
      <alignment vertical="center"/>
    </xf>
    <xf numFmtId="0" fontId="24" fillId="0" borderId="0"/>
    <xf numFmtId="0" fontId="1" fillId="0" borderId="0">
      <alignment vertical="center"/>
    </xf>
    <xf numFmtId="0" fontId="18" fillId="0" borderId="0"/>
    <xf numFmtId="0" fontId="14" fillId="0" borderId="0">
      <alignment vertical="center"/>
    </xf>
    <xf numFmtId="0" fontId="1" fillId="0" borderId="0">
      <alignment vertical="center"/>
    </xf>
    <xf numFmtId="0" fontId="18" fillId="0" borderId="0"/>
    <xf numFmtId="0" fontId="92" fillId="0" borderId="0">
      <alignment vertical="center"/>
    </xf>
    <xf numFmtId="0" fontId="14" fillId="0" borderId="0">
      <alignment vertical="center"/>
    </xf>
    <xf numFmtId="0" fontId="9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7"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xf numFmtId="0" fontId="9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7" fillId="0" borderId="0"/>
    <xf numFmtId="0" fontId="14" fillId="0" borderId="0">
      <alignment vertical="center"/>
    </xf>
    <xf numFmtId="0" fontId="6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87" fillId="0" borderId="0"/>
    <xf numFmtId="0" fontId="83" fillId="0" borderId="0">
      <alignment vertical="center"/>
    </xf>
    <xf numFmtId="0" fontId="14" fillId="0" borderId="0">
      <alignment vertical="center"/>
    </xf>
    <xf numFmtId="0" fontId="83" fillId="0" borderId="0">
      <alignment vertical="center"/>
    </xf>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alignment vertical="center"/>
    </xf>
    <xf numFmtId="0" fontId="18"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4"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92" fillId="0" borderId="0">
      <alignment vertical="center"/>
    </xf>
    <xf numFmtId="0" fontId="92" fillId="0" borderId="0">
      <alignment vertical="center"/>
    </xf>
    <xf numFmtId="0" fontId="18" fillId="0" borderId="0"/>
    <xf numFmtId="0" fontId="18" fillId="0" borderId="0"/>
    <xf numFmtId="0" fontId="1" fillId="0" borderId="0">
      <alignment vertical="center"/>
    </xf>
    <xf numFmtId="0" fontId="86" fillId="0" borderId="0">
      <alignment vertical="center"/>
    </xf>
    <xf numFmtId="0" fontId="18" fillId="0" borderId="0"/>
    <xf numFmtId="0" fontId="7" fillId="0" borderId="4">
      <protection locked="0"/>
    </xf>
    <xf numFmtId="222" fontId="89" fillId="0" borderId="0" applyFont="0" applyFill="0" applyBorder="0" applyAlignment="0" applyProtection="0"/>
    <xf numFmtId="223" fontId="89" fillId="0" borderId="0" applyFont="0" applyFill="0" applyBorder="0" applyAlignment="0" applyProtection="0"/>
    <xf numFmtId="224" fontId="4" fillId="0" borderId="0">
      <protection locked="0"/>
    </xf>
    <xf numFmtId="225" fontId="4" fillId="0" borderId="0">
      <protection locked="0"/>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93" fillId="0" borderId="26" applyNumberFormat="0" applyFont="0" applyFill="0" applyProtection="0">
      <alignment horizontal="center" vertical="center" wrapText="1"/>
    </xf>
    <xf numFmtId="0" fontId="110" fillId="0" borderId="0" applyNumberFormat="0" applyFill="0" applyBorder="0" applyAlignment="0" applyProtection="0">
      <alignment vertical="top"/>
      <protection locked="0"/>
    </xf>
  </cellStyleXfs>
  <cellXfs count="171">
    <xf numFmtId="0" fontId="0" fillId="0" borderId="0" xfId="0">
      <alignment vertical="center"/>
    </xf>
    <xf numFmtId="0" fontId="92" fillId="0" borderId="0" xfId="0" applyFont="1">
      <alignment vertical="center"/>
    </xf>
    <xf numFmtId="0" fontId="92" fillId="0" borderId="0" xfId="0" applyFont="1" applyAlignment="1">
      <alignment horizontal="center" vertical="center"/>
    </xf>
    <xf numFmtId="0" fontId="92" fillId="0" borderId="0" xfId="0" applyFont="1" applyAlignment="1">
      <alignment horizontal="left" vertical="center"/>
    </xf>
    <xf numFmtId="0" fontId="95" fillId="0" borderId="0" xfId="0" applyFont="1" applyAlignment="1">
      <alignment horizontal="center" vertical="center"/>
    </xf>
    <xf numFmtId="0" fontId="95" fillId="0" borderId="0" xfId="0" applyFont="1">
      <alignment vertical="center"/>
    </xf>
    <xf numFmtId="0" fontId="92" fillId="32" borderId="0" xfId="0" applyFont="1" applyFill="1" applyAlignment="1">
      <alignment horizontal="left" vertical="center"/>
    </xf>
    <xf numFmtId="0" fontId="92" fillId="0" borderId="0" xfId="0" applyFont="1" applyFill="1" applyAlignment="1">
      <alignment horizontal="left" vertical="center"/>
    </xf>
    <xf numFmtId="0" fontId="92" fillId="0" borderId="0" xfId="0" applyFont="1" applyAlignment="1">
      <alignment horizontal="left" vertical="center" wrapText="1"/>
    </xf>
    <xf numFmtId="0" fontId="95" fillId="0" borderId="0" xfId="0" applyFont="1" applyFill="1">
      <alignment vertical="center"/>
    </xf>
    <xf numFmtId="0" fontId="95" fillId="0" borderId="27" xfId="0" applyFont="1" applyFill="1" applyBorder="1" applyAlignment="1">
      <alignment horizontal="center" vertical="center" shrinkToFit="1"/>
    </xf>
    <xf numFmtId="0" fontId="95" fillId="0" borderId="27" xfId="0" applyFont="1" applyFill="1" applyBorder="1" applyAlignment="1">
      <alignment horizontal="left" vertical="center" shrinkToFit="1"/>
    </xf>
    <xf numFmtId="0" fontId="95" fillId="32" borderId="27" xfId="0" applyFont="1" applyFill="1" applyBorder="1" applyAlignment="1">
      <alignment horizontal="left" vertical="center" wrapText="1"/>
    </xf>
    <xf numFmtId="0" fontId="95" fillId="0" borderId="27" xfId="0" applyFont="1" applyFill="1" applyBorder="1" applyAlignment="1">
      <alignment horizontal="left" vertical="center" wrapText="1"/>
    </xf>
    <xf numFmtId="0" fontId="95" fillId="0" borderId="27" xfId="0" applyFont="1" applyFill="1" applyBorder="1" applyAlignment="1">
      <alignment horizontal="left" vertical="center"/>
    </xf>
    <xf numFmtId="0" fontId="102" fillId="0" borderId="0" xfId="0" applyFont="1" applyAlignment="1">
      <alignment horizontal="right" vertical="center"/>
    </xf>
    <xf numFmtId="0" fontId="100" fillId="33" borderId="27" xfId="0" applyNumberFormat="1" applyFont="1" applyFill="1" applyBorder="1" applyAlignment="1">
      <alignment horizontal="center" vertical="center" wrapText="1"/>
    </xf>
    <xf numFmtId="0" fontId="99" fillId="0" borderId="0" xfId="0" applyFont="1">
      <alignment vertical="center"/>
    </xf>
    <xf numFmtId="0" fontId="99" fillId="0" borderId="0" xfId="0" applyFont="1" applyAlignment="1">
      <alignment vertical="center"/>
    </xf>
    <xf numFmtId="0" fontId="99" fillId="32" borderId="0" xfId="0" applyFont="1" applyFill="1" applyAlignment="1">
      <alignment vertical="center"/>
    </xf>
    <xf numFmtId="0" fontId="104" fillId="0" borderId="0" xfId="0" applyFont="1" applyAlignment="1">
      <alignment horizontal="right" vertical="center"/>
    </xf>
    <xf numFmtId="0" fontId="98" fillId="33" borderId="27" xfId="0" applyFont="1" applyFill="1" applyBorder="1" applyAlignment="1">
      <alignment horizontal="center" vertical="center"/>
    </xf>
    <xf numFmtId="0" fontId="100" fillId="34" borderId="27" xfId="0" applyNumberFormat="1" applyFont="1" applyFill="1" applyBorder="1" applyAlignment="1">
      <alignment horizontal="center" vertical="center" wrapText="1"/>
    </xf>
    <xf numFmtId="0" fontId="98" fillId="35" borderId="27" xfId="0" applyFont="1" applyFill="1" applyBorder="1" applyAlignment="1">
      <alignment horizontal="center" vertical="center" wrapText="1"/>
    </xf>
    <xf numFmtId="0" fontId="95" fillId="0" borderId="28" xfId="0" applyFont="1" applyFill="1" applyBorder="1" applyAlignment="1">
      <alignment horizontal="center" vertical="center" shrinkToFit="1"/>
    </xf>
    <xf numFmtId="0" fontId="103" fillId="34" borderId="27" xfId="0" applyFont="1" applyFill="1" applyBorder="1" applyAlignment="1">
      <alignment horizontal="center" vertical="center" shrinkToFit="1"/>
    </xf>
    <xf numFmtId="0" fontId="95" fillId="32" borderId="27" xfId="0" applyFont="1" applyFill="1" applyBorder="1" applyAlignment="1">
      <alignment horizontal="left" vertical="center" shrinkToFit="1"/>
    </xf>
    <xf numFmtId="0" fontId="99" fillId="0" borderId="0" xfId="0" applyFont="1" applyAlignment="1">
      <alignment horizontal="right" vertical="center"/>
    </xf>
    <xf numFmtId="0" fontId="106" fillId="0" borderId="0" xfId="0" applyFont="1">
      <alignment vertical="center"/>
    </xf>
    <xf numFmtId="0" fontId="95" fillId="0" borderId="34" xfId="0" applyFont="1" applyFill="1" applyBorder="1" applyAlignment="1">
      <alignment horizontal="left" vertical="center" shrinkToFit="1"/>
    </xf>
    <xf numFmtId="0" fontId="95" fillId="32" borderId="34" xfId="0" applyFont="1" applyFill="1" applyBorder="1" applyAlignment="1">
      <alignment horizontal="left" vertical="center" wrapText="1"/>
    </xf>
    <xf numFmtId="0" fontId="95" fillId="0" borderId="34" xfId="0" applyFont="1" applyFill="1" applyBorder="1" applyAlignment="1">
      <alignment horizontal="left" vertical="center" wrapText="1"/>
    </xf>
    <xf numFmtId="0" fontId="95" fillId="0" borderId="34" xfId="0" applyFont="1" applyFill="1" applyBorder="1" applyAlignment="1">
      <alignment horizontal="left" vertical="center"/>
    </xf>
    <xf numFmtId="0" fontId="0" fillId="0" borderId="0" xfId="0" applyBorder="1">
      <alignment vertical="center"/>
    </xf>
    <xf numFmtId="0" fontId="103" fillId="34" borderId="34" xfId="0" applyFont="1" applyFill="1" applyBorder="1" applyAlignment="1">
      <alignment horizontal="center" vertical="center" shrinkToFit="1"/>
    </xf>
    <xf numFmtId="0" fontId="113" fillId="32" borderId="27" xfId="61999" applyFont="1" applyFill="1" applyBorder="1" applyAlignment="1" applyProtection="1">
      <alignment horizontal="center" vertical="center"/>
    </xf>
    <xf numFmtId="0" fontId="112" fillId="32" borderId="31" xfId="0" applyFont="1" applyFill="1" applyBorder="1" applyAlignment="1">
      <alignment horizontal="center" vertical="center" wrapText="1"/>
    </xf>
    <xf numFmtId="0" fontId="113" fillId="32" borderId="32" xfId="61999" applyFont="1" applyFill="1" applyBorder="1" applyAlignment="1" applyProtection="1">
      <alignment horizontal="center" vertical="center"/>
    </xf>
    <xf numFmtId="0" fontId="99" fillId="32" borderId="32" xfId="0" applyFont="1" applyFill="1" applyBorder="1" applyAlignment="1">
      <alignment horizontal="center" vertical="center"/>
    </xf>
    <xf numFmtId="0" fontId="112" fillId="32" borderId="33" xfId="0" applyFont="1" applyFill="1" applyBorder="1" applyAlignment="1">
      <alignment horizontal="center" vertical="center" wrapText="1"/>
    </xf>
    <xf numFmtId="0" fontId="113" fillId="32" borderId="34" xfId="61999" applyFont="1" applyFill="1" applyBorder="1" applyAlignment="1" applyProtection="1">
      <alignment horizontal="center" vertical="center"/>
    </xf>
    <xf numFmtId="0" fontId="113" fillId="32" borderId="35" xfId="61999" applyFont="1" applyFill="1" applyBorder="1" applyAlignment="1" applyProtection="1">
      <alignment horizontal="center" vertical="center"/>
    </xf>
    <xf numFmtId="0" fontId="0" fillId="36" borderId="40" xfId="0" applyFill="1" applyBorder="1">
      <alignment vertical="center"/>
    </xf>
    <xf numFmtId="0" fontId="0" fillId="36" borderId="41" xfId="0" applyFill="1" applyBorder="1">
      <alignment vertical="center"/>
    </xf>
    <xf numFmtId="0" fontId="0" fillId="36" borderId="42" xfId="0" applyFill="1" applyBorder="1">
      <alignment vertical="center"/>
    </xf>
    <xf numFmtId="0" fontId="106" fillId="36" borderId="43" xfId="0" applyFont="1" applyFill="1" applyBorder="1">
      <alignment vertical="center"/>
    </xf>
    <xf numFmtId="0" fontId="106" fillId="36" borderId="44" xfId="0" applyFont="1" applyFill="1" applyBorder="1">
      <alignment vertical="center"/>
    </xf>
    <xf numFmtId="0" fontId="106" fillId="36" borderId="0" xfId="0" applyFont="1" applyFill="1" applyBorder="1">
      <alignment vertical="center"/>
    </xf>
    <xf numFmtId="0" fontId="99" fillId="36" borderId="0" xfId="0" applyFont="1" applyFill="1" applyBorder="1">
      <alignment vertical="center"/>
    </xf>
    <xf numFmtId="0" fontId="106" fillId="36" borderId="45" xfId="0" applyFont="1" applyFill="1" applyBorder="1">
      <alignment vertical="center"/>
    </xf>
    <xf numFmtId="0" fontId="106" fillId="36" borderId="47" xfId="0" applyFont="1" applyFill="1" applyBorder="1">
      <alignment vertical="center"/>
    </xf>
    <xf numFmtId="0" fontId="106" fillId="36" borderId="46" xfId="0" applyFont="1" applyFill="1" applyBorder="1">
      <alignment vertical="center"/>
    </xf>
    <xf numFmtId="0" fontId="113" fillId="0" borderId="11" xfId="61999" applyFont="1" applyBorder="1" applyAlignment="1" applyProtection="1">
      <alignment horizontal="center" vertical="center"/>
    </xf>
    <xf numFmtId="0" fontId="95" fillId="32" borderId="27" xfId="0" quotePrefix="1" applyFont="1" applyFill="1" applyBorder="1" applyAlignment="1">
      <alignment horizontal="left" vertical="center" wrapText="1"/>
    </xf>
    <xf numFmtId="0" fontId="112" fillId="32" borderId="51" xfId="0" applyFont="1" applyFill="1" applyBorder="1" applyAlignment="1">
      <alignment horizontal="left" vertical="center" wrapText="1"/>
    </xf>
    <xf numFmtId="0" fontId="112" fillId="32" borderId="39" xfId="0" applyFont="1" applyFill="1" applyBorder="1" applyAlignment="1">
      <alignment horizontal="left" vertical="center" wrapText="1"/>
    </xf>
    <xf numFmtId="0" fontId="112" fillId="32" borderId="52" xfId="0" applyFont="1" applyFill="1" applyBorder="1" applyAlignment="1">
      <alignment horizontal="left" vertical="center" indent="1" shrinkToFit="1"/>
    </xf>
    <xf numFmtId="0" fontId="112" fillId="32" borderId="50" xfId="0" applyFont="1" applyFill="1" applyBorder="1" applyAlignment="1">
      <alignment horizontal="left" vertical="center" indent="1" shrinkToFit="1"/>
    </xf>
    <xf numFmtId="0" fontId="112" fillId="32" borderId="53" xfId="0" applyFont="1" applyFill="1" applyBorder="1" applyAlignment="1">
      <alignment horizontal="left" vertical="center" shrinkToFit="1"/>
    </xf>
    <xf numFmtId="0" fontId="100" fillId="34" borderId="51" xfId="0" applyNumberFormat="1" applyFont="1" applyFill="1" applyBorder="1" applyAlignment="1">
      <alignment horizontal="center" vertical="center" wrapText="1"/>
    </xf>
    <xf numFmtId="0" fontId="98" fillId="33" borderId="5" xfId="0" applyFont="1" applyFill="1" applyBorder="1" applyAlignment="1">
      <alignment horizontal="center" vertical="center"/>
    </xf>
    <xf numFmtId="0" fontId="100" fillId="34" borderId="5" xfId="0" applyNumberFormat="1" applyFont="1" applyFill="1" applyBorder="1" applyAlignment="1">
      <alignment horizontal="center" vertical="center" wrapText="1"/>
    </xf>
    <xf numFmtId="0" fontId="100" fillId="33" borderId="5" xfId="0" applyNumberFormat="1" applyFont="1" applyFill="1" applyBorder="1" applyAlignment="1">
      <alignment horizontal="center" vertical="center" wrapText="1"/>
    </xf>
    <xf numFmtId="0" fontId="98" fillId="35" borderId="5" xfId="0" applyFont="1" applyFill="1" applyBorder="1" applyAlignment="1">
      <alignment horizontal="center" vertical="center" wrapText="1"/>
    </xf>
    <xf numFmtId="0" fontId="95" fillId="0" borderId="5" xfId="0" applyFont="1" applyFill="1" applyBorder="1" applyAlignment="1">
      <alignment horizontal="center" vertical="center" shrinkToFit="1"/>
    </xf>
    <xf numFmtId="0" fontId="103" fillId="34" borderId="5" xfId="0" applyFont="1" applyFill="1" applyBorder="1" applyAlignment="1">
      <alignment horizontal="center" vertical="center" shrinkToFit="1"/>
    </xf>
    <xf numFmtId="0" fontId="95" fillId="0" borderId="5" xfId="0" applyFont="1" applyFill="1" applyBorder="1" applyAlignment="1">
      <alignment horizontal="left" vertical="center" shrinkToFit="1"/>
    </xf>
    <xf numFmtId="0" fontId="95" fillId="32" borderId="5" xfId="0" applyFont="1" applyFill="1" applyBorder="1" applyAlignment="1">
      <alignment horizontal="left" vertical="center" wrapText="1"/>
    </xf>
    <xf numFmtId="0" fontId="95" fillId="0" borderId="5" xfId="0" applyFont="1" applyFill="1" applyBorder="1" applyAlignment="1">
      <alignment horizontal="left" vertical="center"/>
    </xf>
    <xf numFmtId="0" fontId="95" fillId="0" borderId="63" xfId="0" applyFont="1" applyFill="1" applyBorder="1" applyAlignment="1">
      <alignment horizontal="center" vertical="center" shrinkToFit="1"/>
    </xf>
    <xf numFmtId="0" fontId="103" fillId="34" borderId="63" xfId="0" applyFont="1" applyFill="1" applyBorder="1" applyAlignment="1">
      <alignment horizontal="center" vertical="center" shrinkToFit="1"/>
    </xf>
    <xf numFmtId="0" fontId="95" fillId="0" borderId="63" xfId="0" applyFont="1" applyFill="1" applyBorder="1" applyAlignment="1">
      <alignment horizontal="left" vertical="center" shrinkToFit="1"/>
    </xf>
    <xf numFmtId="0" fontId="95" fillId="32" borderId="63" xfId="0" applyFont="1" applyFill="1" applyBorder="1" applyAlignment="1">
      <alignment horizontal="left" vertical="center" wrapText="1"/>
    </xf>
    <xf numFmtId="0" fontId="95" fillId="0" borderId="63" xfId="0" applyFont="1" applyFill="1" applyBorder="1" applyAlignment="1">
      <alignment horizontal="left" vertical="center"/>
    </xf>
    <xf numFmtId="0" fontId="95" fillId="0" borderId="5" xfId="0" applyFont="1" applyFill="1" applyBorder="1" applyAlignment="1">
      <alignment horizontal="left" vertical="center" wrapText="1"/>
    </xf>
    <xf numFmtId="0" fontId="95" fillId="0" borderId="63" xfId="0" applyFont="1" applyFill="1" applyBorder="1" applyAlignment="1">
      <alignment horizontal="left" vertical="center" wrapText="1"/>
    </xf>
    <xf numFmtId="0" fontId="95" fillId="0" borderId="39" xfId="0" applyFont="1" applyFill="1" applyBorder="1" applyAlignment="1">
      <alignment horizontal="center" vertical="center" shrinkToFit="1"/>
    </xf>
    <xf numFmtId="0" fontId="95" fillId="0" borderId="68" xfId="0" applyFont="1" applyFill="1" applyBorder="1" applyAlignment="1">
      <alignment horizontal="center" vertical="center" shrinkToFit="1"/>
    </xf>
    <xf numFmtId="0" fontId="95" fillId="0" borderId="34" xfId="0" applyFont="1" applyFill="1" applyBorder="1" applyAlignment="1">
      <alignment horizontal="center" vertical="center" shrinkToFit="1"/>
    </xf>
    <xf numFmtId="0" fontId="95" fillId="32" borderId="34" xfId="0" applyFont="1" applyFill="1" applyBorder="1" applyAlignment="1">
      <alignment horizontal="left" vertical="center" shrinkToFit="1"/>
    </xf>
    <xf numFmtId="0" fontId="95" fillId="32" borderId="34" xfId="0" quotePrefix="1" applyFont="1" applyFill="1" applyBorder="1" applyAlignment="1">
      <alignment horizontal="left" vertical="center" wrapText="1"/>
    </xf>
    <xf numFmtId="0" fontId="95" fillId="0" borderId="5" xfId="0" quotePrefix="1" applyFont="1" applyFill="1" applyBorder="1" applyAlignment="1">
      <alignment horizontal="left" vertical="center" wrapText="1"/>
    </xf>
    <xf numFmtId="0" fontId="103" fillId="0" borderId="5" xfId="0" applyFont="1" applyFill="1" applyBorder="1" applyAlignment="1">
      <alignment horizontal="center" vertical="center" shrinkToFit="1"/>
    </xf>
    <xf numFmtId="0" fontId="99" fillId="32" borderId="5" xfId="0" applyFont="1" applyFill="1" applyBorder="1" applyAlignment="1">
      <alignment horizontal="left" vertical="center" wrapText="1"/>
    </xf>
    <xf numFmtId="0" fontId="99" fillId="0" borderId="5" xfId="0" applyFont="1" applyFill="1" applyBorder="1" applyAlignment="1">
      <alignment horizontal="center" vertical="center" shrinkToFit="1"/>
    </xf>
    <xf numFmtId="0" fontId="98" fillId="34" borderId="5" xfId="0" applyFont="1" applyFill="1" applyBorder="1" applyAlignment="1">
      <alignment horizontal="center" vertical="center" shrinkToFit="1"/>
    </xf>
    <xf numFmtId="0" fontId="99" fillId="0" borderId="5" xfId="0" applyFont="1" applyFill="1" applyBorder="1" applyAlignment="1">
      <alignment horizontal="left" vertical="center" shrinkToFit="1"/>
    </xf>
    <xf numFmtId="0" fontId="99" fillId="0" borderId="5" xfId="0" applyFont="1" applyFill="1" applyBorder="1" applyAlignment="1">
      <alignment horizontal="left" vertical="center" wrapText="1"/>
    </xf>
    <xf numFmtId="0" fontId="103" fillId="0" borderId="63" xfId="0" applyFont="1" applyFill="1" applyBorder="1" applyAlignment="1">
      <alignment horizontal="center" vertical="center" shrinkToFit="1"/>
    </xf>
    <xf numFmtId="0" fontId="95" fillId="32" borderId="5" xfId="0" applyFont="1" applyFill="1" applyBorder="1" applyAlignment="1">
      <alignment horizontal="center" vertical="center" shrinkToFit="1"/>
    </xf>
    <xf numFmtId="0" fontId="95" fillId="32" borderId="63" xfId="0" applyFont="1" applyFill="1" applyBorder="1" applyAlignment="1">
      <alignment horizontal="center" vertical="center" shrinkToFit="1"/>
    </xf>
    <xf numFmtId="0" fontId="95" fillId="32" borderId="5" xfId="0" applyFont="1" applyFill="1" applyBorder="1" applyAlignment="1">
      <alignment horizontal="left" vertical="center" shrinkToFit="1"/>
    </xf>
    <xf numFmtId="0" fontId="101" fillId="0" borderId="5" xfId="0" applyFont="1" applyFill="1" applyBorder="1" applyAlignment="1">
      <alignment horizontal="left" vertical="center" wrapText="1"/>
    </xf>
    <xf numFmtId="0" fontId="95" fillId="32" borderId="63" xfId="0" applyFont="1" applyFill="1" applyBorder="1" applyAlignment="1">
      <alignment horizontal="left" vertical="center" shrinkToFit="1"/>
    </xf>
    <xf numFmtId="0" fontId="86" fillId="0" borderId="0" xfId="0" applyFont="1">
      <alignment vertical="center"/>
    </xf>
    <xf numFmtId="0" fontId="95" fillId="0" borderId="63" xfId="0" applyFont="1" applyBorder="1" applyAlignment="1">
      <alignment horizontal="center" vertical="center" shrinkToFit="1"/>
    </xf>
    <xf numFmtId="0" fontId="95" fillId="32" borderId="63" xfId="0" applyFont="1" applyFill="1" applyBorder="1" applyAlignment="1">
      <alignment horizontal="left" vertical="center"/>
    </xf>
    <xf numFmtId="0" fontId="95" fillId="0" borderId="63" xfId="0" applyFont="1" applyBorder="1" applyAlignment="1">
      <alignment vertical="center" shrinkToFit="1"/>
    </xf>
    <xf numFmtId="0" fontId="103" fillId="34" borderId="5" xfId="0" applyFont="1" applyFill="1" applyBorder="1" applyAlignment="1">
      <alignment horizontal="center" vertical="center" wrapText="1" shrinkToFit="1"/>
    </xf>
    <xf numFmtId="0" fontId="95" fillId="0" borderId="59" xfId="0" applyFont="1" applyBorder="1" applyAlignment="1">
      <alignment vertical="center" wrapText="1"/>
    </xf>
    <xf numFmtId="0" fontId="95" fillId="0" borderId="0" xfId="0" applyFont="1" applyAlignment="1">
      <alignment horizontal="left" vertical="center"/>
    </xf>
    <xf numFmtId="0" fontId="105" fillId="0" borderId="0" xfId="0" applyFont="1" applyAlignment="1">
      <alignment horizontal="right" vertical="center"/>
    </xf>
    <xf numFmtId="0" fontId="86" fillId="0" borderId="0" xfId="0" applyFont="1" applyAlignment="1">
      <alignment horizontal="left" vertical="center"/>
    </xf>
    <xf numFmtId="0" fontId="98" fillId="0" borderId="62" xfId="0" applyFont="1" applyBorder="1" applyAlignment="1">
      <alignment horizontal="center" vertical="center" wrapText="1"/>
    </xf>
    <xf numFmtId="0" fontId="103" fillId="0" borderId="62" xfId="0" applyFont="1" applyBorder="1" applyAlignment="1">
      <alignment horizontal="center" vertical="center" wrapText="1"/>
    </xf>
    <xf numFmtId="0" fontId="98" fillId="35" borderId="59" xfId="0" applyFont="1" applyFill="1" applyBorder="1" applyAlignment="1">
      <alignment horizontal="center" vertical="center" wrapText="1"/>
    </xf>
    <xf numFmtId="0" fontId="95" fillId="0" borderId="59" xfId="0" applyFont="1" applyFill="1" applyBorder="1" applyAlignment="1">
      <alignment horizontal="left" vertical="center"/>
    </xf>
    <xf numFmtId="0" fontId="95" fillId="0" borderId="59" xfId="0" applyFont="1" applyFill="1" applyBorder="1" applyAlignment="1">
      <alignment horizontal="left" vertical="center" wrapText="1"/>
    </xf>
    <xf numFmtId="0" fontId="95" fillId="0" borderId="64" xfId="0" applyFont="1" applyFill="1" applyBorder="1" applyAlignment="1">
      <alignment horizontal="left" vertical="center" wrapText="1"/>
    </xf>
    <xf numFmtId="0" fontId="98" fillId="35" borderId="32" xfId="0" applyFont="1" applyFill="1" applyBorder="1" applyAlignment="1">
      <alignment horizontal="center" vertical="center" wrapText="1"/>
    </xf>
    <xf numFmtId="0" fontId="95" fillId="0" borderId="35" xfId="0" applyFont="1" applyFill="1" applyBorder="1" applyAlignment="1">
      <alignment horizontal="left" vertical="center" wrapText="1"/>
    </xf>
    <xf numFmtId="0" fontId="95" fillId="0" borderId="32" xfId="0" applyFont="1" applyFill="1" applyBorder="1" applyAlignment="1">
      <alignment horizontal="left" vertical="center"/>
    </xf>
    <xf numFmtId="0" fontId="95" fillId="0" borderId="32" xfId="0" applyFont="1" applyFill="1" applyBorder="1" applyAlignment="1">
      <alignment horizontal="left" vertical="center" wrapText="1"/>
    </xf>
    <xf numFmtId="0" fontId="95" fillId="0" borderId="64" xfId="0" applyFont="1" applyFill="1" applyBorder="1" applyAlignment="1">
      <alignment horizontal="left" vertical="center"/>
    </xf>
    <xf numFmtId="0" fontId="99" fillId="0" borderId="59" xfId="0" applyFont="1" applyFill="1" applyBorder="1" applyAlignment="1">
      <alignment horizontal="left" vertical="center" wrapText="1"/>
    </xf>
    <xf numFmtId="0" fontId="95" fillId="0" borderId="63" xfId="0" quotePrefix="1" applyFont="1" applyFill="1" applyBorder="1" applyAlignment="1">
      <alignment horizontal="left" vertical="center" wrapText="1"/>
    </xf>
    <xf numFmtId="0" fontId="101" fillId="0" borderId="63" xfId="0" applyFont="1" applyFill="1" applyBorder="1" applyAlignment="1">
      <alignment horizontal="left" vertical="center" wrapText="1"/>
    </xf>
    <xf numFmtId="0" fontId="86" fillId="0" borderId="0" xfId="0" applyFont="1" applyAlignment="1">
      <alignment vertical="center"/>
    </xf>
    <xf numFmtId="0" fontId="95" fillId="0" borderId="64" xfId="0" applyFont="1" applyBorder="1" applyAlignment="1">
      <alignment horizontal="left" vertical="center" wrapText="1"/>
    </xf>
    <xf numFmtId="0" fontId="112" fillId="32" borderId="38" xfId="0" applyFont="1" applyFill="1" applyBorder="1" applyAlignment="1">
      <alignment horizontal="center" vertical="center" wrapText="1"/>
    </xf>
    <xf numFmtId="0" fontId="112" fillId="32" borderId="49" xfId="0" applyFont="1" applyFill="1" applyBorder="1" applyAlignment="1">
      <alignment horizontal="center" vertical="center" wrapText="1"/>
    </xf>
    <xf numFmtId="0" fontId="112" fillId="32" borderId="39" xfId="0" applyFont="1" applyFill="1" applyBorder="1" applyAlignment="1">
      <alignment horizontal="center" vertical="center" wrapText="1"/>
    </xf>
    <xf numFmtId="0" fontId="116" fillId="36" borderId="0" xfId="0" applyFont="1" applyFill="1" applyBorder="1" applyAlignment="1">
      <alignment horizontal="center" vertical="center"/>
    </xf>
    <xf numFmtId="0" fontId="111" fillId="36" borderId="0" xfId="0" applyFont="1" applyFill="1" applyBorder="1" applyAlignment="1">
      <alignment horizontal="center" vertical="center"/>
    </xf>
    <xf numFmtId="0" fontId="114" fillId="36" borderId="0" xfId="0" applyFont="1" applyFill="1" applyBorder="1" applyAlignment="1">
      <alignment horizontal="left" vertical="center" wrapText="1"/>
    </xf>
    <xf numFmtId="0" fontId="114" fillId="36" borderId="0" xfId="0" applyFont="1" applyFill="1" applyBorder="1" applyAlignment="1">
      <alignment horizontal="left" vertical="center"/>
    </xf>
    <xf numFmtId="0" fontId="98" fillId="31" borderId="36" xfId="0" applyFont="1" applyFill="1" applyBorder="1" applyAlignment="1">
      <alignment horizontal="center" vertical="center"/>
    </xf>
    <xf numFmtId="0" fontId="98" fillId="31" borderId="37" xfId="0" applyFont="1" applyFill="1" applyBorder="1" applyAlignment="1">
      <alignment horizontal="center" vertical="center"/>
    </xf>
    <xf numFmtId="0" fontId="98" fillId="31" borderId="29" xfId="0" applyFont="1" applyFill="1" applyBorder="1" applyAlignment="1">
      <alignment horizontal="center" vertical="center"/>
    </xf>
    <xf numFmtId="0" fontId="98" fillId="31" borderId="30" xfId="0" applyFont="1" applyFill="1" applyBorder="1" applyAlignment="1">
      <alignment horizontal="center" vertical="center"/>
    </xf>
    <xf numFmtId="0" fontId="98" fillId="31" borderId="48" xfId="0" applyFont="1" applyFill="1" applyBorder="1" applyAlignment="1">
      <alignment horizontal="center" vertical="center"/>
    </xf>
    <xf numFmtId="0" fontId="94" fillId="31" borderId="69" xfId="0" applyFont="1" applyFill="1" applyBorder="1" applyAlignment="1">
      <alignment horizontal="center" vertical="center"/>
    </xf>
    <xf numFmtId="0" fontId="94" fillId="31" borderId="70" xfId="0" applyFont="1" applyFill="1" applyBorder="1" applyAlignment="1">
      <alignment horizontal="center" vertical="center"/>
    </xf>
    <xf numFmtId="0" fontId="94" fillId="31" borderId="71" xfId="0" applyFont="1" applyFill="1" applyBorder="1" applyAlignment="1">
      <alignment horizontal="center" vertical="center"/>
    </xf>
    <xf numFmtId="0" fontId="98" fillId="0" borderId="61" xfId="0" applyFont="1" applyBorder="1" applyAlignment="1">
      <alignment horizontal="center" vertical="center" wrapText="1"/>
    </xf>
    <xf numFmtId="0" fontId="98" fillId="0" borderId="62" xfId="0" applyFont="1" applyBorder="1" applyAlignment="1">
      <alignment horizontal="center" vertical="center" wrapText="1"/>
    </xf>
    <xf numFmtId="0" fontId="98" fillId="34" borderId="5" xfId="0" applyFont="1" applyFill="1" applyBorder="1" applyAlignment="1">
      <alignment horizontal="center" vertical="center"/>
    </xf>
    <xf numFmtId="0" fontId="98" fillId="35" borderId="5" xfId="0" applyFont="1" applyFill="1" applyBorder="1" applyAlignment="1">
      <alignment horizontal="center" vertical="center"/>
    </xf>
    <xf numFmtId="0" fontId="98" fillId="35" borderId="59" xfId="0" applyFont="1" applyFill="1" applyBorder="1" applyAlignment="1">
      <alignment horizontal="center" vertical="center"/>
    </xf>
    <xf numFmtId="0" fontId="98" fillId="38" borderId="61" xfId="0" applyFont="1" applyFill="1" applyBorder="1" applyAlignment="1">
      <alignment horizontal="center" vertical="center"/>
    </xf>
    <xf numFmtId="0" fontId="98" fillId="34" borderId="51" xfId="0" applyFont="1" applyFill="1" applyBorder="1" applyAlignment="1">
      <alignment horizontal="center" vertical="center"/>
    </xf>
    <xf numFmtId="0" fontId="98" fillId="34" borderId="27" xfId="0" applyFont="1" applyFill="1" applyBorder="1" applyAlignment="1">
      <alignment horizontal="center" vertical="center"/>
    </xf>
    <xf numFmtId="0" fontId="98" fillId="35" borderId="27" xfId="0" applyFont="1" applyFill="1" applyBorder="1" applyAlignment="1">
      <alignment horizontal="center" vertical="center"/>
    </xf>
    <xf numFmtId="0" fontId="98" fillId="35" borderId="32" xfId="0" applyFont="1" applyFill="1" applyBorder="1" applyAlignment="1">
      <alignment horizontal="center" vertical="center"/>
    </xf>
    <xf numFmtId="0" fontId="94" fillId="31" borderId="55" xfId="0" applyFont="1" applyFill="1" applyBorder="1" applyAlignment="1">
      <alignment horizontal="center" vertical="center"/>
    </xf>
    <xf numFmtId="0" fontId="94" fillId="31" borderId="56" xfId="0" applyFont="1" applyFill="1" applyBorder="1" applyAlignment="1">
      <alignment horizontal="center" vertical="center"/>
    </xf>
    <xf numFmtId="0" fontId="94" fillId="31" borderId="57" xfId="0" applyFont="1" applyFill="1" applyBorder="1" applyAlignment="1">
      <alignment horizontal="center" vertical="center"/>
    </xf>
    <xf numFmtId="0" fontId="98" fillId="0" borderId="65" xfId="0" applyFont="1" applyBorder="1" applyAlignment="1">
      <alignment horizontal="center" vertical="top" wrapText="1"/>
    </xf>
    <xf numFmtId="0" fontId="98" fillId="0" borderId="66" xfId="0" applyFont="1" applyBorder="1" applyAlignment="1">
      <alignment horizontal="center" vertical="top" wrapText="1"/>
    </xf>
    <xf numFmtId="0" fontId="98" fillId="0" borderId="67" xfId="0" applyFont="1" applyBorder="1" applyAlignment="1">
      <alignment horizontal="center" vertical="top" wrapText="1"/>
    </xf>
    <xf numFmtId="0" fontId="117" fillId="0" borderId="61" xfId="0" applyFont="1" applyBorder="1" applyAlignment="1">
      <alignment horizontal="center" vertical="center" wrapText="1"/>
    </xf>
    <xf numFmtId="0" fontId="117" fillId="0" borderId="61" xfId="0" applyFont="1" applyBorder="1" applyAlignment="1">
      <alignment vertical="center" wrapText="1"/>
    </xf>
    <xf numFmtId="0" fontId="117" fillId="0" borderId="62" xfId="0" applyFont="1" applyBorder="1" applyAlignment="1">
      <alignment vertical="center" wrapText="1"/>
    </xf>
    <xf numFmtId="0" fontId="98" fillId="37" borderId="58" xfId="0" applyFont="1" applyFill="1" applyBorder="1" applyAlignment="1">
      <alignment horizontal="center" vertical="center"/>
    </xf>
    <xf numFmtId="0" fontId="98" fillId="37" borderId="60" xfId="0" applyFont="1" applyFill="1" applyBorder="1" applyAlignment="1">
      <alignment horizontal="center" vertical="center"/>
    </xf>
    <xf numFmtId="0" fontId="98" fillId="34" borderId="25" xfId="0" applyFont="1" applyFill="1" applyBorder="1" applyAlignment="1">
      <alignment horizontal="center" vertical="center"/>
    </xf>
    <xf numFmtId="0" fontId="98" fillId="34" borderId="7" xfId="0" applyFont="1" applyFill="1" applyBorder="1" applyAlignment="1">
      <alignment horizontal="center" vertical="center"/>
    </xf>
    <xf numFmtId="0" fontId="98" fillId="34" borderId="54" xfId="0" applyFont="1" applyFill="1" applyBorder="1" applyAlignment="1">
      <alignment horizontal="center" vertical="center"/>
    </xf>
    <xf numFmtId="0" fontId="98" fillId="0" borderId="61" xfId="0" applyFont="1" applyBorder="1" applyAlignment="1">
      <alignment horizontal="center" vertical="top" wrapText="1"/>
    </xf>
    <xf numFmtId="0" fontId="98" fillId="0" borderId="62" xfId="0" applyFont="1" applyBorder="1" applyAlignment="1">
      <alignment horizontal="center" vertical="top" wrapText="1"/>
    </xf>
    <xf numFmtId="0" fontId="103" fillId="0" borderId="61" xfId="0" applyFont="1" applyBorder="1" applyAlignment="1">
      <alignment horizontal="center" vertical="top" wrapText="1"/>
    </xf>
    <xf numFmtId="0" fontId="103" fillId="0" borderId="62" xfId="0" applyFont="1" applyBorder="1" applyAlignment="1">
      <alignment horizontal="center" vertical="top" wrapText="1"/>
    </xf>
    <xf numFmtId="0" fontId="100" fillId="38" borderId="61" xfId="0" applyFont="1" applyFill="1" applyBorder="1" applyAlignment="1">
      <alignment horizontal="center" vertical="center"/>
    </xf>
    <xf numFmtId="0" fontId="103" fillId="0" borderId="61" xfId="0" applyFont="1" applyBorder="1" applyAlignment="1">
      <alignment horizontal="center" vertical="center" wrapText="1"/>
    </xf>
    <xf numFmtId="0" fontId="103" fillId="0" borderId="62" xfId="0" applyFont="1" applyBorder="1" applyAlignment="1">
      <alignment horizontal="center" vertical="center" wrapText="1"/>
    </xf>
    <xf numFmtId="0" fontId="94" fillId="31" borderId="69" xfId="0" applyFont="1" applyFill="1" applyBorder="1" applyAlignment="1">
      <alignment horizontal="center" vertical="center" shrinkToFit="1"/>
    </xf>
    <xf numFmtId="0" fontId="94" fillId="31" borderId="70" xfId="0" applyFont="1" applyFill="1" applyBorder="1" applyAlignment="1">
      <alignment horizontal="center" vertical="center" shrinkToFit="1"/>
    </xf>
    <xf numFmtId="0" fontId="94" fillId="31" borderId="71" xfId="0" applyFont="1" applyFill="1" applyBorder="1" applyAlignment="1">
      <alignment horizontal="center" vertical="center" shrinkToFit="1"/>
    </xf>
    <xf numFmtId="0" fontId="103" fillId="0" borderId="58"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73" xfId="0" applyFont="1" applyBorder="1" applyAlignment="1">
      <alignment horizontal="center" vertical="center" wrapText="1"/>
    </xf>
  </cellXfs>
  <cellStyles count="62000">
    <cellStyle name=" 1" xfId="1"/>
    <cellStyle name="??&amp;O?&amp;H?_x0008__x000f__x0007_?_x0007__x0001__x0001_" xfId="2"/>
    <cellStyle name="??&amp;O?&amp;H?_x0008_??_x0007__x0001__x0001_" xfId="3"/>
    <cellStyle name="_08년 판매 Forecast(서관원)" xfId="4"/>
    <cellStyle name="_09년 경영월보" xfId="5"/>
    <cellStyle name="_2008년경비율" xfId="6"/>
    <cellStyle name="_Book1" xfId="7"/>
    <cellStyle name="_FY2008 OTC 품목별운영방안" xfId="8"/>
    <cellStyle name="_FY-2009 변동비 예산(시화표지)" xfId="9"/>
    <cellStyle name="_FY-2009 변동비 예산(화성)" xfId="10"/>
    <cellStyle name="_FY2009 전략마케팅 품목목표 8차(20081106)" xfId="11"/>
    <cellStyle name="_FY2009 전략마케팅 품목목표 9차(20081118최종)" xfId="12"/>
    <cellStyle name="_HEPA ZONE 현황(기준자료)" xfId="13"/>
    <cellStyle name="_Z-이물 및 Leak Tester (최종) (version 1)" xfId="14"/>
    <cellStyle name="_김정수" xfId="15"/>
    <cellStyle name="_마케팅본부팀장급이상pc현황(06.12)" xfId="16"/>
    <cellStyle name="_사본 - FY-07품목별계획(약국사업부)(1123)" xfId="17"/>
    <cellStyle name="_업체평가서(한창)" xfId="18"/>
    <cellStyle name="_엑셀보고표지" xfId="19"/>
    <cellStyle name="_호남선백양사SS외" xfId="20"/>
    <cellStyle name="´Þ·?" xfId="21"/>
    <cellStyle name="¤@?e_TEST-1 " xfId="22"/>
    <cellStyle name="°iA¤¼O¼yA¡" xfId="23"/>
    <cellStyle name="°iA¤Aa·A1" xfId="24"/>
    <cellStyle name="°iA¤Aa·A2" xfId="25"/>
    <cellStyle name="¼yAU(R)" xfId="26"/>
    <cellStyle name="1 000 Kc_laroux" xfId="27"/>
    <cellStyle name="1 000 Ke_laroux" xfId="28"/>
    <cellStyle name="123" xfId="29"/>
    <cellStyle name="2)" xfId="30"/>
    <cellStyle name="20% - Accent1" xfId="31"/>
    <cellStyle name="20% - Accent2" xfId="32"/>
    <cellStyle name="20% - Accent3" xfId="33"/>
    <cellStyle name="20% - Accent4" xfId="34"/>
    <cellStyle name="20% - Accent5" xfId="35"/>
    <cellStyle name="20% - Accent6" xfId="36"/>
    <cellStyle name="20% - 강조색1 2" xfId="37"/>
    <cellStyle name="20% - 강조색1 2 2" xfId="38"/>
    <cellStyle name="20% - 강조색1 3" xfId="39"/>
    <cellStyle name="20% - 강조색1 3 2" xfId="40"/>
    <cellStyle name="20% - 강조색2 2" xfId="41"/>
    <cellStyle name="20% - 강조색2 2 2" xfId="42"/>
    <cellStyle name="20% - 강조색2 3" xfId="43"/>
    <cellStyle name="20% - 강조색2 3 2" xfId="44"/>
    <cellStyle name="20% - 강조색3 2" xfId="45"/>
    <cellStyle name="20% - 강조색3 2 2" xfId="46"/>
    <cellStyle name="20% - 강조색3 3" xfId="47"/>
    <cellStyle name="20% - 강조색3 3 2" xfId="48"/>
    <cellStyle name="20% - 강조색4 2" xfId="49"/>
    <cellStyle name="20% - 강조색4 2 2" xfId="50"/>
    <cellStyle name="20% - 강조색4 3" xfId="51"/>
    <cellStyle name="20% - 강조색4 3 2" xfId="52"/>
    <cellStyle name="20% - 강조색5 2" xfId="53"/>
    <cellStyle name="20% - 강조색5 2 2" xfId="54"/>
    <cellStyle name="20% - 강조색5 3" xfId="55"/>
    <cellStyle name="20% - 강조색5 3 2" xfId="56"/>
    <cellStyle name="20% - 강조색6 2" xfId="57"/>
    <cellStyle name="20% - 강조색6 2 2" xfId="58"/>
    <cellStyle name="20% - 강조색6 3" xfId="59"/>
    <cellStyle name="20% - 강조색6 3 2" xfId="60"/>
    <cellStyle name="³?A￥" xfId="61"/>
    <cellStyle name="40% - Accent1" xfId="62"/>
    <cellStyle name="40% - Accent2" xfId="63"/>
    <cellStyle name="40% - Accent3" xfId="64"/>
    <cellStyle name="40% - Accent4" xfId="65"/>
    <cellStyle name="40% - Accent5" xfId="66"/>
    <cellStyle name="40% - Accent6" xfId="67"/>
    <cellStyle name="40% - 강조색1 2" xfId="68"/>
    <cellStyle name="40% - 강조색1 2 2" xfId="69"/>
    <cellStyle name="40% - 강조색1 3" xfId="70"/>
    <cellStyle name="40% - 강조색1 3 2" xfId="71"/>
    <cellStyle name="40% - 강조색2 2" xfId="72"/>
    <cellStyle name="40% - 강조색2 2 2" xfId="73"/>
    <cellStyle name="40% - 강조색2 3" xfId="74"/>
    <cellStyle name="40% - 강조색2 3 2" xfId="75"/>
    <cellStyle name="40% - 강조색3 2" xfId="76"/>
    <cellStyle name="40% - 강조색3 2 2" xfId="77"/>
    <cellStyle name="40% - 강조색3 3" xfId="78"/>
    <cellStyle name="40% - 강조색3 3 2" xfId="79"/>
    <cellStyle name="40% - 강조색4 2" xfId="80"/>
    <cellStyle name="40% - 강조색4 2 2" xfId="81"/>
    <cellStyle name="40% - 강조색4 2 3" xfId="82"/>
    <cellStyle name="40% - 강조색4 3" xfId="83"/>
    <cellStyle name="40% - 강조색4 3 2" xfId="84"/>
    <cellStyle name="40% - 강조색4 4" xfId="85"/>
    <cellStyle name="40% - 강조색5 2" xfId="86"/>
    <cellStyle name="40% - 강조색5 2 2" xfId="87"/>
    <cellStyle name="40% - 강조색5 3" xfId="88"/>
    <cellStyle name="40% - 강조색5 3 2" xfId="89"/>
    <cellStyle name="40% - 강조색6 2" xfId="90"/>
    <cellStyle name="40% - 강조색6 2 2" xfId="91"/>
    <cellStyle name="40% - 강조색6 3" xfId="92"/>
    <cellStyle name="40% - 강조색6 3 2" xfId="93"/>
    <cellStyle name="60% - Accent1" xfId="94"/>
    <cellStyle name="60% - Accent2" xfId="95"/>
    <cellStyle name="60% - Accent3" xfId="96"/>
    <cellStyle name="60% - Accent4" xfId="97"/>
    <cellStyle name="60% - Accent5" xfId="98"/>
    <cellStyle name="60% - Accent6" xfId="99"/>
    <cellStyle name="60% - 강조색1 2" xfId="100"/>
    <cellStyle name="60% - 강조색1 2 2" xfId="101"/>
    <cellStyle name="60% - 강조색1 3" xfId="102"/>
    <cellStyle name="60% - 강조색1 3 2" xfId="103"/>
    <cellStyle name="60% - 강조색2 2" xfId="104"/>
    <cellStyle name="60% - 강조색2 2 2" xfId="105"/>
    <cellStyle name="60% - 강조색2 3" xfId="106"/>
    <cellStyle name="60% - 강조색2 3 2" xfId="107"/>
    <cellStyle name="60% - 강조색3 2" xfId="108"/>
    <cellStyle name="60% - 강조색3 2 2" xfId="109"/>
    <cellStyle name="60% - 강조색3 3" xfId="110"/>
    <cellStyle name="60% - 강조색3 3 2" xfId="111"/>
    <cellStyle name="60% - 강조색4 2" xfId="112"/>
    <cellStyle name="60% - 강조색4 2 2" xfId="113"/>
    <cellStyle name="60% - 강조색4 3" xfId="114"/>
    <cellStyle name="60% - 강조색4 3 2" xfId="115"/>
    <cellStyle name="60% - 강조색5 2" xfId="116"/>
    <cellStyle name="60% - 강조색5 2 2" xfId="117"/>
    <cellStyle name="60% - 강조색5 3" xfId="118"/>
    <cellStyle name="60% - 강조색5 3 2" xfId="119"/>
    <cellStyle name="60% - 강조색6 2" xfId="120"/>
    <cellStyle name="60% - 강조색6 2 2" xfId="121"/>
    <cellStyle name="60% - 강조색6 3" xfId="122"/>
    <cellStyle name="60% - 강조색6 3 2" xfId="123"/>
    <cellStyle name="A¨­￠￢￠O [0]_AO¨uRCN¡¾U " xfId="124"/>
    <cellStyle name="A¨­￠￢￠O_AO¨uRCN¡¾U " xfId="125"/>
    <cellStyle name="Accent1" xfId="126"/>
    <cellStyle name="Accent2" xfId="127"/>
    <cellStyle name="Accent3" xfId="128"/>
    <cellStyle name="Accent4" xfId="129"/>
    <cellStyle name="Accent5" xfId="130"/>
    <cellStyle name="Accent6" xfId="131"/>
    <cellStyle name="AeE­ [0]_(type)AN°y" xfId="132"/>
    <cellStyle name="ÅëÈ­ [0]_¸ÅÃâ" xfId="133"/>
    <cellStyle name="AeE­ [0]_AMT " xfId="134"/>
    <cellStyle name="ÅëÈ­ [0]_INQUIRY ¿µ¾÷ÃßÁø " xfId="135"/>
    <cellStyle name="AeE­ [0]_INQUIRY ¿μ¾÷AßAø " xfId="136"/>
    <cellStyle name="AeE­_(type)AN°y" xfId="137"/>
    <cellStyle name="ÅëÈ­_¸ÅÃâ" xfId="138"/>
    <cellStyle name="AeE­_AMT " xfId="139"/>
    <cellStyle name="ÅëÈ­_INQUIRY ¿µ¾÷ÃßÁø " xfId="140"/>
    <cellStyle name="AeE­_INQUIRY ¿μ¾÷AßAø " xfId="141"/>
    <cellStyle name="AeE¡ⓒ [0]_AO¨uRCN¡¾U " xfId="142"/>
    <cellStyle name="AeE¡ⓒ_AO¨uRCN¡¾U " xfId="143"/>
    <cellStyle name="ÆU¼¾ÆR" xfId="144"/>
    <cellStyle name="AÞ¸¶ [0]_(type)AN°y" xfId="145"/>
    <cellStyle name="ÄÞ¸¶ [0]_¸ÅÃâ" xfId="146"/>
    <cellStyle name="AÞ¸¶ [0]_AN°y(1.25) " xfId="147"/>
    <cellStyle name="ÄÞ¸¶ [0]_INQUIRY ¿µ¾÷ÃßÁø " xfId="148"/>
    <cellStyle name="AÞ¸¶ [0]_INQUIRY ¿μ¾÷AßAø " xfId="149"/>
    <cellStyle name="AÞ¸¶_(type)AN°y" xfId="150"/>
    <cellStyle name="ÄÞ¸¶_¸ÅÃâ" xfId="151"/>
    <cellStyle name="AÞ¸¶_AN°y(1.25) " xfId="152"/>
    <cellStyle name="ÄÞ¸¶_INQUIRY ¿µ¾÷ÃßÁø " xfId="153"/>
    <cellStyle name="AÞ¸¶_INQUIRY ¿μ¾÷AßAø " xfId="154"/>
    <cellStyle name="AU¸R¼o" xfId="155"/>
    <cellStyle name="AU¸R¼o0" xfId="156"/>
    <cellStyle name="Bad" xfId="157"/>
    <cellStyle name="C¡IA¨ª_¡ic¨u¡A¨￢I¨￢¡Æ AN¡Æe " xfId="158"/>
    <cellStyle name="Ç¥ÁØ_(Á¤º¸ºÎ¹®)¿ùº°ÀÎ¿ø°èÈ¹" xfId="159"/>
    <cellStyle name="C￥AØ_(type)AN°y" xfId="160"/>
    <cellStyle name="Ç¥ÁØ_¿µ¾÷ÇöÈ² " xfId="161"/>
    <cellStyle name="C￥AØ_¿μ¾÷CoE² " xfId="162"/>
    <cellStyle name="Ç¥ÁØ_°æ¿µ¹æÄ§" xfId="163"/>
    <cellStyle name="C￥AØ_¾c½A " xfId="164"/>
    <cellStyle name="Ç¥ÁØ_5-1±¤°í " xfId="165"/>
    <cellStyle name="C￥AØ_AN°y(1.25) " xfId="166"/>
    <cellStyle name="Ç¥ÁØ_Áý°èÇ¥(2¿ù) " xfId="167"/>
    <cellStyle name="C￥AØ_SOON1 " xfId="168"/>
    <cellStyle name="Calc Currency (0)" xfId="169"/>
    <cellStyle name="Calc Currency (2)" xfId="170"/>
    <cellStyle name="Calc Percent (0)" xfId="171"/>
    <cellStyle name="Calc Percent (1)" xfId="172"/>
    <cellStyle name="Calc Percent (2)" xfId="173"/>
    <cellStyle name="Calc Units (0)" xfId="174"/>
    <cellStyle name="Calc Units (1)" xfId="175"/>
    <cellStyle name="Calc Units (2)" xfId="176"/>
    <cellStyle name="Calculation" xfId="177"/>
    <cellStyle name="Calculation 2" xfId="178"/>
    <cellStyle name="Calculation 2 2" xfId="179"/>
    <cellStyle name="Calculation 2 2 2" xfId="180"/>
    <cellStyle name="Calculation 2 2 3" xfId="181"/>
    <cellStyle name="Calculation 2 3" xfId="182"/>
    <cellStyle name="Calculation 2 4" xfId="183"/>
    <cellStyle name="Calculation 2 5" xfId="184"/>
    <cellStyle name="Calculation 3" xfId="185"/>
    <cellStyle name="Calculation 3 2" xfId="186"/>
    <cellStyle name="Calculation 3 2 2" xfId="187"/>
    <cellStyle name="Calculation 3 2 3" xfId="188"/>
    <cellStyle name="Calculation 3 3" xfId="189"/>
    <cellStyle name="Calculation 3 4" xfId="190"/>
    <cellStyle name="Calculation 3 5" xfId="191"/>
    <cellStyle name="Calculation 4" xfId="192"/>
    <cellStyle name="Calculation 4 2" xfId="193"/>
    <cellStyle name="Calculation 4 2 2" xfId="194"/>
    <cellStyle name="Calculation 4 2 3" xfId="195"/>
    <cellStyle name="Calculation 4 3" xfId="196"/>
    <cellStyle name="Calculation 4 4" xfId="197"/>
    <cellStyle name="Calculation 5" xfId="198"/>
    <cellStyle name="Calculation 6" xfId="199"/>
    <cellStyle name="Calculation 7" xfId="200"/>
    <cellStyle name="Calculation 8" xfId="201"/>
    <cellStyle name="carky [0]_laroux" xfId="202"/>
    <cellStyle name="carky_laroux" xfId="203"/>
    <cellStyle name="category" xfId="204"/>
    <cellStyle name="Cena" xfId="205"/>
    <cellStyle name="Check Cell" xfId="206"/>
    <cellStyle name="CIAIÆU¸μAⓒ" xfId="207"/>
    <cellStyle name="CO≫e" xfId="208"/>
    <cellStyle name="Comma" xfId="209"/>
    <cellStyle name="Comma [0]" xfId="210"/>
    <cellStyle name="Comma [00]" xfId="211"/>
    <cellStyle name="comma zerodec" xfId="212"/>
    <cellStyle name="Comma_ SG&amp;A Bridge " xfId="213"/>
    <cellStyle name="Comma0" xfId="214"/>
    <cellStyle name="Curren?_x0012_퐀_x0017_?" xfId="215"/>
    <cellStyle name="Currency" xfId="216"/>
    <cellStyle name="Currency (0.00)" xfId="217"/>
    <cellStyle name="Currency (0.00) 10" xfId="218"/>
    <cellStyle name="Currency (0.00) 10 2" xfId="219"/>
    <cellStyle name="Currency (0.00) 10 2 2" xfId="220"/>
    <cellStyle name="Currency (0.00) 10 2 2 2" xfId="221"/>
    <cellStyle name="Currency (0.00) 10 2 2 2 2" xfId="222"/>
    <cellStyle name="Currency (0.00) 10 2 2 2 3" xfId="223"/>
    <cellStyle name="Currency (0.00) 10 2 2 2 4" xfId="224"/>
    <cellStyle name="Currency (0.00) 10 2 2 3" xfId="225"/>
    <cellStyle name="Currency (0.00) 10 2 2 4" xfId="226"/>
    <cellStyle name="Currency (0.00) 10 2 2 5" xfId="227"/>
    <cellStyle name="Currency (0.00) 10 2 2 6" xfId="228"/>
    <cellStyle name="Currency (0.00) 10 2 3" xfId="229"/>
    <cellStyle name="Currency (0.00) 10 2 3 2" xfId="230"/>
    <cellStyle name="Currency (0.00) 10 2 3 2 2" xfId="231"/>
    <cellStyle name="Currency (0.00) 10 2 3 2 3" xfId="232"/>
    <cellStyle name="Currency (0.00) 10 2 3 2 4" xfId="233"/>
    <cellStyle name="Currency (0.00) 10 2 3 3" xfId="234"/>
    <cellStyle name="Currency (0.00) 10 2 3 4" xfId="235"/>
    <cellStyle name="Currency (0.00) 10 2 3 5" xfId="236"/>
    <cellStyle name="Currency (0.00) 10 2 3 6" xfId="237"/>
    <cellStyle name="Currency (0.00) 10 2 4" xfId="238"/>
    <cellStyle name="Currency (0.00) 10 2 4 2" xfId="239"/>
    <cellStyle name="Currency (0.00) 10 2 4 3" xfId="240"/>
    <cellStyle name="Currency (0.00) 10 2 4 4" xfId="241"/>
    <cellStyle name="Currency (0.00) 10 2 5" xfId="242"/>
    <cellStyle name="Currency (0.00) 10 2 6" xfId="243"/>
    <cellStyle name="Currency (0.00) 10 2 7" xfId="244"/>
    <cellStyle name="Currency (0.00) 10 2 8" xfId="245"/>
    <cellStyle name="Currency (0.00) 10 3" xfId="246"/>
    <cellStyle name="Currency (0.00) 10 3 2" xfId="247"/>
    <cellStyle name="Currency (0.00) 10 3 2 2" xfId="248"/>
    <cellStyle name="Currency (0.00) 10 3 2 3" xfId="249"/>
    <cellStyle name="Currency (0.00) 10 3 2 4" xfId="250"/>
    <cellStyle name="Currency (0.00) 10 3 3" xfId="251"/>
    <cellStyle name="Currency (0.00) 10 3 4" xfId="252"/>
    <cellStyle name="Currency (0.00) 10 3 5" xfId="253"/>
    <cellStyle name="Currency (0.00) 10 3 6" xfId="254"/>
    <cellStyle name="Currency (0.00) 10 4" xfId="255"/>
    <cellStyle name="Currency (0.00) 10 4 2" xfId="256"/>
    <cellStyle name="Currency (0.00) 10 4 2 2" xfId="257"/>
    <cellStyle name="Currency (0.00) 10 4 2 3" xfId="258"/>
    <cellStyle name="Currency (0.00) 10 4 2 4" xfId="259"/>
    <cellStyle name="Currency (0.00) 10 4 3" xfId="260"/>
    <cellStyle name="Currency (0.00) 10 4 4" xfId="261"/>
    <cellStyle name="Currency (0.00) 10 4 5" xfId="262"/>
    <cellStyle name="Currency (0.00) 10 4 6" xfId="263"/>
    <cellStyle name="Currency (0.00) 10 5" xfId="264"/>
    <cellStyle name="Currency (0.00) 10 5 2" xfId="265"/>
    <cellStyle name="Currency (0.00) 10 5 3" xfId="266"/>
    <cellStyle name="Currency (0.00) 10 5 4" xfId="267"/>
    <cellStyle name="Currency (0.00) 10 6" xfId="268"/>
    <cellStyle name="Currency (0.00) 10 7" xfId="269"/>
    <cellStyle name="Currency (0.00) 10 8" xfId="270"/>
    <cellStyle name="Currency (0.00) 10 9" xfId="271"/>
    <cellStyle name="Currency (0.00) 11" xfId="272"/>
    <cellStyle name="Currency (0.00) 11 2" xfId="273"/>
    <cellStyle name="Currency (0.00) 11 2 2" xfId="274"/>
    <cellStyle name="Currency (0.00) 11 2 2 2" xfId="275"/>
    <cellStyle name="Currency (0.00) 11 2 2 2 2" xfId="276"/>
    <cellStyle name="Currency (0.00) 11 2 2 2 3" xfId="277"/>
    <cellStyle name="Currency (0.00) 11 2 2 2 4" xfId="278"/>
    <cellStyle name="Currency (0.00) 11 2 2 3" xfId="279"/>
    <cellStyle name="Currency (0.00) 11 2 2 4" xfId="280"/>
    <cellStyle name="Currency (0.00) 11 2 2 5" xfId="281"/>
    <cellStyle name="Currency (0.00) 11 2 2 6" xfId="282"/>
    <cellStyle name="Currency (0.00) 11 2 3" xfId="283"/>
    <cellStyle name="Currency (0.00) 11 2 3 2" xfId="284"/>
    <cellStyle name="Currency (0.00) 11 2 3 2 2" xfId="285"/>
    <cellStyle name="Currency (0.00) 11 2 3 2 3" xfId="286"/>
    <cellStyle name="Currency (0.00) 11 2 3 2 4" xfId="287"/>
    <cellStyle name="Currency (0.00) 11 2 3 3" xfId="288"/>
    <cellStyle name="Currency (0.00) 11 2 3 4" xfId="289"/>
    <cellStyle name="Currency (0.00) 11 2 3 5" xfId="290"/>
    <cellStyle name="Currency (0.00) 11 2 3 6" xfId="291"/>
    <cellStyle name="Currency (0.00) 11 2 4" xfId="292"/>
    <cellStyle name="Currency (0.00) 11 2 4 2" xfId="293"/>
    <cellStyle name="Currency (0.00) 11 2 4 3" xfId="294"/>
    <cellStyle name="Currency (0.00) 11 2 4 4" xfId="295"/>
    <cellStyle name="Currency (0.00) 11 2 5" xfId="296"/>
    <cellStyle name="Currency (0.00) 11 2 6" xfId="297"/>
    <cellStyle name="Currency (0.00) 11 2 7" xfId="298"/>
    <cellStyle name="Currency (0.00) 11 2 8" xfId="299"/>
    <cellStyle name="Currency (0.00) 11 3" xfId="300"/>
    <cellStyle name="Currency (0.00) 11 3 2" xfId="301"/>
    <cellStyle name="Currency (0.00) 11 3 2 2" xfId="302"/>
    <cellStyle name="Currency (0.00) 11 3 2 3" xfId="303"/>
    <cellStyle name="Currency (0.00) 11 3 2 4" xfId="304"/>
    <cellStyle name="Currency (0.00) 11 3 3" xfId="305"/>
    <cellStyle name="Currency (0.00) 11 3 4" xfId="306"/>
    <cellStyle name="Currency (0.00) 11 3 5" xfId="307"/>
    <cellStyle name="Currency (0.00) 11 3 6" xfId="308"/>
    <cellStyle name="Currency (0.00) 11 4" xfId="309"/>
    <cellStyle name="Currency (0.00) 11 4 2" xfId="310"/>
    <cellStyle name="Currency (0.00) 11 4 2 2" xfId="311"/>
    <cellStyle name="Currency (0.00) 11 4 2 3" xfId="312"/>
    <cellStyle name="Currency (0.00) 11 4 2 4" xfId="313"/>
    <cellStyle name="Currency (0.00) 11 4 3" xfId="314"/>
    <cellStyle name="Currency (0.00) 11 4 4" xfId="315"/>
    <cellStyle name="Currency (0.00) 11 4 5" xfId="316"/>
    <cellStyle name="Currency (0.00) 11 4 6" xfId="317"/>
    <cellStyle name="Currency (0.00) 11 5" xfId="318"/>
    <cellStyle name="Currency (0.00) 11 5 2" xfId="319"/>
    <cellStyle name="Currency (0.00) 11 5 3" xfId="320"/>
    <cellStyle name="Currency (0.00) 11 5 4" xfId="321"/>
    <cellStyle name="Currency (0.00) 11 6" xfId="322"/>
    <cellStyle name="Currency (0.00) 11 7" xfId="323"/>
    <cellStyle name="Currency (0.00) 11 8" xfId="324"/>
    <cellStyle name="Currency (0.00) 11 9" xfId="325"/>
    <cellStyle name="Currency (0.00) 12" xfId="326"/>
    <cellStyle name="Currency (0.00) 12 2" xfId="327"/>
    <cellStyle name="Currency (0.00) 12 2 2" xfId="328"/>
    <cellStyle name="Currency (0.00) 12 2 2 2" xfId="329"/>
    <cellStyle name="Currency (0.00) 12 2 2 2 2" xfId="330"/>
    <cellStyle name="Currency (0.00) 12 2 2 2 3" xfId="331"/>
    <cellStyle name="Currency (0.00) 12 2 2 2 4" xfId="332"/>
    <cellStyle name="Currency (0.00) 12 2 2 3" xfId="333"/>
    <cellStyle name="Currency (0.00) 12 2 2 4" xfId="334"/>
    <cellStyle name="Currency (0.00) 12 2 2 5" xfId="335"/>
    <cellStyle name="Currency (0.00) 12 2 2 6" xfId="336"/>
    <cellStyle name="Currency (0.00) 12 2 3" xfId="337"/>
    <cellStyle name="Currency (0.00) 12 2 3 2" xfId="338"/>
    <cellStyle name="Currency (0.00) 12 2 3 2 2" xfId="339"/>
    <cellStyle name="Currency (0.00) 12 2 3 2 3" xfId="340"/>
    <cellStyle name="Currency (0.00) 12 2 3 2 4" xfId="341"/>
    <cellStyle name="Currency (0.00) 12 2 3 3" xfId="342"/>
    <cellStyle name="Currency (0.00) 12 2 3 4" xfId="343"/>
    <cellStyle name="Currency (0.00) 12 2 3 5" xfId="344"/>
    <cellStyle name="Currency (0.00) 12 2 3 6" xfId="345"/>
    <cellStyle name="Currency (0.00) 12 2 4" xfId="346"/>
    <cellStyle name="Currency (0.00) 12 2 4 2" xfId="347"/>
    <cellStyle name="Currency (0.00) 12 2 4 3" xfId="348"/>
    <cellStyle name="Currency (0.00) 12 2 4 4" xfId="349"/>
    <cellStyle name="Currency (0.00) 12 2 5" xfId="350"/>
    <cellStyle name="Currency (0.00) 12 2 6" xfId="351"/>
    <cellStyle name="Currency (0.00) 12 2 7" xfId="352"/>
    <cellStyle name="Currency (0.00) 12 2 8" xfId="353"/>
    <cellStyle name="Currency (0.00) 12 3" xfId="354"/>
    <cellStyle name="Currency (0.00) 12 3 2" xfId="355"/>
    <cellStyle name="Currency (0.00) 12 3 2 2" xfId="356"/>
    <cellStyle name="Currency (0.00) 12 3 2 3" xfId="357"/>
    <cellStyle name="Currency (0.00) 12 3 2 4" xfId="358"/>
    <cellStyle name="Currency (0.00) 12 3 3" xfId="359"/>
    <cellStyle name="Currency (0.00) 12 3 4" xfId="360"/>
    <cellStyle name="Currency (0.00) 12 3 5" xfId="361"/>
    <cellStyle name="Currency (0.00) 12 3 6" xfId="362"/>
    <cellStyle name="Currency (0.00) 12 4" xfId="363"/>
    <cellStyle name="Currency (0.00) 12 4 2" xfId="364"/>
    <cellStyle name="Currency (0.00) 12 4 2 2" xfId="365"/>
    <cellStyle name="Currency (0.00) 12 4 2 3" xfId="366"/>
    <cellStyle name="Currency (0.00) 12 4 2 4" xfId="367"/>
    <cellStyle name="Currency (0.00) 12 4 3" xfId="368"/>
    <cellStyle name="Currency (0.00) 12 4 4" xfId="369"/>
    <cellStyle name="Currency (0.00) 12 4 5" xfId="370"/>
    <cellStyle name="Currency (0.00) 12 4 6" xfId="371"/>
    <cellStyle name="Currency (0.00) 12 5" xfId="372"/>
    <cellStyle name="Currency (0.00) 12 5 2" xfId="373"/>
    <cellStyle name="Currency (0.00) 12 5 3" xfId="374"/>
    <cellStyle name="Currency (0.00) 12 5 4" xfId="375"/>
    <cellStyle name="Currency (0.00) 12 6" xfId="376"/>
    <cellStyle name="Currency (0.00) 12 7" xfId="377"/>
    <cellStyle name="Currency (0.00) 12 8" xfId="378"/>
    <cellStyle name="Currency (0.00) 12 9" xfId="379"/>
    <cellStyle name="Currency (0.00) 13" xfId="380"/>
    <cellStyle name="Currency (0.00) 13 2" xfId="381"/>
    <cellStyle name="Currency (0.00) 13 2 2" xfId="382"/>
    <cellStyle name="Currency (0.00) 13 2 2 2" xfId="383"/>
    <cellStyle name="Currency (0.00) 13 2 2 2 2" xfId="384"/>
    <cellStyle name="Currency (0.00) 13 2 2 2 3" xfId="385"/>
    <cellStyle name="Currency (0.00) 13 2 2 2 4" xfId="386"/>
    <cellStyle name="Currency (0.00) 13 2 2 3" xfId="387"/>
    <cellStyle name="Currency (0.00) 13 2 2 4" xfId="388"/>
    <cellStyle name="Currency (0.00) 13 2 2 5" xfId="389"/>
    <cellStyle name="Currency (0.00) 13 2 2 6" xfId="390"/>
    <cellStyle name="Currency (0.00) 13 2 3" xfId="391"/>
    <cellStyle name="Currency (0.00) 13 2 3 2" xfId="392"/>
    <cellStyle name="Currency (0.00) 13 2 3 2 2" xfId="393"/>
    <cellStyle name="Currency (0.00) 13 2 3 2 3" xfId="394"/>
    <cellStyle name="Currency (0.00) 13 2 3 2 4" xfId="395"/>
    <cellStyle name="Currency (0.00) 13 2 3 3" xfId="396"/>
    <cellStyle name="Currency (0.00) 13 2 3 4" xfId="397"/>
    <cellStyle name="Currency (0.00) 13 2 3 5" xfId="398"/>
    <cellStyle name="Currency (0.00) 13 2 3 6" xfId="399"/>
    <cellStyle name="Currency (0.00) 13 2 4" xfId="400"/>
    <cellStyle name="Currency (0.00) 13 2 4 2" xfId="401"/>
    <cellStyle name="Currency (0.00) 13 2 4 3" xfId="402"/>
    <cellStyle name="Currency (0.00) 13 2 4 4" xfId="403"/>
    <cellStyle name="Currency (0.00) 13 2 5" xfId="404"/>
    <cellStyle name="Currency (0.00) 13 2 6" xfId="405"/>
    <cellStyle name="Currency (0.00) 13 2 7" xfId="406"/>
    <cellStyle name="Currency (0.00) 13 2 8" xfId="407"/>
    <cellStyle name="Currency (0.00) 13 3" xfId="408"/>
    <cellStyle name="Currency (0.00) 13 3 2" xfId="409"/>
    <cellStyle name="Currency (0.00) 13 3 2 2" xfId="410"/>
    <cellStyle name="Currency (0.00) 13 3 2 3" xfId="411"/>
    <cellStyle name="Currency (0.00) 13 3 2 4" xfId="412"/>
    <cellStyle name="Currency (0.00) 13 3 3" xfId="413"/>
    <cellStyle name="Currency (0.00) 13 3 4" xfId="414"/>
    <cellStyle name="Currency (0.00) 13 3 5" xfId="415"/>
    <cellStyle name="Currency (0.00) 13 3 6" xfId="416"/>
    <cellStyle name="Currency (0.00) 13 4" xfId="417"/>
    <cellStyle name="Currency (0.00) 13 4 2" xfId="418"/>
    <cellStyle name="Currency (0.00) 13 4 2 2" xfId="419"/>
    <cellStyle name="Currency (0.00) 13 4 2 3" xfId="420"/>
    <cellStyle name="Currency (0.00) 13 4 2 4" xfId="421"/>
    <cellStyle name="Currency (0.00) 13 4 3" xfId="422"/>
    <cellStyle name="Currency (0.00) 13 4 4" xfId="423"/>
    <cellStyle name="Currency (0.00) 13 4 5" xfId="424"/>
    <cellStyle name="Currency (0.00) 13 4 6" xfId="425"/>
    <cellStyle name="Currency (0.00) 13 5" xfId="426"/>
    <cellStyle name="Currency (0.00) 13 5 2" xfId="427"/>
    <cellStyle name="Currency (0.00) 13 5 3" xfId="428"/>
    <cellStyle name="Currency (0.00) 13 5 4" xfId="429"/>
    <cellStyle name="Currency (0.00) 13 6" xfId="430"/>
    <cellStyle name="Currency (0.00) 13 7" xfId="431"/>
    <cellStyle name="Currency (0.00) 13 8" xfId="432"/>
    <cellStyle name="Currency (0.00) 13 9" xfId="433"/>
    <cellStyle name="Currency (0.00) 14" xfId="434"/>
    <cellStyle name="Currency (0.00) 14 2" xfId="435"/>
    <cellStyle name="Currency (0.00) 14 2 2" xfId="436"/>
    <cellStyle name="Currency (0.00) 14 2 2 2" xfId="437"/>
    <cellStyle name="Currency (0.00) 14 2 2 2 2" xfId="438"/>
    <cellStyle name="Currency (0.00) 14 2 2 2 3" xfId="439"/>
    <cellStyle name="Currency (0.00) 14 2 2 2 4" xfId="440"/>
    <cellStyle name="Currency (0.00) 14 2 2 3" xfId="441"/>
    <cellStyle name="Currency (0.00) 14 2 2 4" xfId="442"/>
    <cellStyle name="Currency (0.00) 14 2 2 5" xfId="443"/>
    <cellStyle name="Currency (0.00) 14 2 2 6" xfId="444"/>
    <cellStyle name="Currency (0.00) 14 2 3" xfId="445"/>
    <cellStyle name="Currency (0.00) 14 2 3 2" xfId="446"/>
    <cellStyle name="Currency (0.00) 14 2 3 2 2" xfId="447"/>
    <cellStyle name="Currency (0.00) 14 2 3 2 3" xfId="448"/>
    <cellStyle name="Currency (0.00) 14 2 3 2 4" xfId="449"/>
    <cellStyle name="Currency (0.00) 14 2 3 3" xfId="450"/>
    <cellStyle name="Currency (0.00) 14 2 3 4" xfId="451"/>
    <cellStyle name="Currency (0.00) 14 2 3 5" xfId="452"/>
    <cellStyle name="Currency (0.00) 14 2 3 6" xfId="453"/>
    <cellStyle name="Currency (0.00) 14 2 4" xfId="454"/>
    <cellStyle name="Currency (0.00) 14 2 4 2" xfId="455"/>
    <cellStyle name="Currency (0.00) 14 2 4 3" xfId="456"/>
    <cellStyle name="Currency (0.00) 14 2 4 4" xfId="457"/>
    <cellStyle name="Currency (0.00) 14 2 5" xfId="458"/>
    <cellStyle name="Currency (0.00) 14 2 6" xfId="459"/>
    <cellStyle name="Currency (0.00) 14 2 7" xfId="460"/>
    <cellStyle name="Currency (0.00) 14 2 8" xfId="461"/>
    <cellStyle name="Currency (0.00) 14 3" xfId="462"/>
    <cellStyle name="Currency (0.00) 14 3 2" xfId="463"/>
    <cellStyle name="Currency (0.00) 14 3 2 2" xfId="464"/>
    <cellStyle name="Currency (0.00) 14 3 2 3" xfId="465"/>
    <cellStyle name="Currency (0.00) 14 3 2 4" xfId="466"/>
    <cellStyle name="Currency (0.00) 14 3 3" xfId="467"/>
    <cellStyle name="Currency (0.00) 14 3 4" xfId="468"/>
    <cellStyle name="Currency (0.00) 14 3 5" xfId="469"/>
    <cellStyle name="Currency (0.00) 14 3 6" xfId="470"/>
    <cellStyle name="Currency (0.00) 14 4" xfId="471"/>
    <cellStyle name="Currency (0.00) 14 4 2" xfId="472"/>
    <cellStyle name="Currency (0.00) 14 4 2 2" xfId="473"/>
    <cellStyle name="Currency (0.00) 14 4 2 3" xfId="474"/>
    <cellStyle name="Currency (0.00) 14 4 2 4" xfId="475"/>
    <cellStyle name="Currency (0.00) 14 4 3" xfId="476"/>
    <cellStyle name="Currency (0.00) 14 4 4" xfId="477"/>
    <cellStyle name="Currency (0.00) 14 4 5" xfId="478"/>
    <cellStyle name="Currency (0.00) 14 4 6" xfId="479"/>
    <cellStyle name="Currency (0.00) 14 5" xfId="480"/>
    <cellStyle name="Currency (0.00) 14 5 2" xfId="481"/>
    <cellStyle name="Currency (0.00) 14 5 3" xfId="482"/>
    <cellStyle name="Currency (0.00) 14 5 4" xfId="483"/>
    <cellStyle name="Currency (0.00) 14 6" xfId="484"/>
    <cellStyle name="Currency (0.00) 14 7" xfId="485"/>
    <cellStyle name="Currency (0.00) 14 8" xfId="486"/>
    <cellStyle name="Currency (0.00) 14 9" xfId="487"/>
    <cellStyle name="Currency (0.00) 15" xfId="488"/>
    <cellStyle name="Currency (0.00) 15 2" xfId="489"/>
    <cellStyle name="Currency (0.00) 15 2 2" xfId="490"/>
    <cellStyle name="Currency (0.00) 15 2 2 2" xfId="491"/>
    <cellStyle name="Currency (0.00) 15 2 2 2 2" xfId="492"/>
    <cellStyle name="Currency (0.00) 15 2 2 2 3" xfId="493"/>
    <cellStyle name="Currency (0.00) 15 2 2 2 4" xfId="494"/>
    <cellStyle name="Currency (0.00) 15 2 2 3" xfId="495"/>
    <cellStyle name="Currency (0.00) 15 2 2 4" xfId="496"/>
    <cellStyle name="Currency (0.00) 15 2 2 5" xfId="497"/>
    <cellStyle name="Currency (0.00) 15 2 2 6" xfId="498"/>
    <cellStyle name="Currency (0.00) 15 2 3" xfId="499"/>
    <cellStyle name="Currency (0.00) 15 2 3 2" xfId="500"/>
    <cellStyle name="Currency (0.00) 15 2 3 2 2" xfId="501"/>
    <cellStyle name="Currency (0.00) 15 2 3 2 3" xfId="502"/>
    <cellStyle name="Currency (0.00) 15 2 3 2 4" xfId="503"/>
    <cellStyle name="Currency (0.00) 15 2 3 3" xfId="504"/>
    <cellStyle name="Currency (0.00) 15 2 3 4" xfId="505"/>
    <cellStyle name="Currency (0.00) 15 2 3 5" xfId="506"/>
    <cellStyle name="Currency (0.00) 15 2 3 6" xfId="507"/>
    <cellStyle name="Currency (0.00) 15 2 4" xfId="508"/>
    <cellStyle name="Currency (0.00) 15 2 4 2" xfId="509"/>
    <cellStyle name="Currency (0.00) 15 2 4 3" xfId="510"/>
    <cellStyle name="Currency (0.00) 15 2 4 4" xfId="511"/>
    <cellStyle name="Currency (0.00) 15 2 5" xfId="512"/>
    <cellStyle name="Currency (0.00) 15 2 6" xfId="513"/>
    <cellStyle name="Currency (0.00) 15 2 7" xfId="514"/>
    <cellStyle name="Currency (0.00) 15 2 8" xfId="515"/>
    <cellStyle name="Currency (0.00) 15 3" xfId="516"/>
    <cellStyle name="Currency (0.00) 15 3 2" xfId="517"/>
    <cellStyle name="Currency (0.00) 15 3 2 2" xfId="518"/>
    <cellStyle name="Currency (0.00) 15 3 2 3" xfId="519"/>
    <cellStyle name="Currency (0.00) 15 3 2 4" xfId="520"/>
    <cellStyle name="Currency (0.00) 15 3 3" xfId="521"/>
    <cellStyle name="Currency (0.00) 15 3 4" xfId="522"/>
    <cellStyle name="Currency (0.00) 15 3 5" xfId="523"/>
    <cellStyle name="Currency (0.00) 15 3 6" xfId="524"/>
    <cellStyle name="Currency (0.00) 15 4" xfId="525"/>
    <cellStyle name="Currency (0.00) 15 4 2" xfId="526"/>
    <cellStyle name="Currency (0.00) 15 4 2 2" xfId="527"/>
    <cellStyle name="Currency (0.00) 15 4 2 3" xfId="528"/>
    <cellStyle name="Currency (0.00) 15 4 2 4" xfId="529"/>
    <cellStyle name="Currency (0.00) 15 4 3" xfId="530"/>
    <cellStyle name="Currency (0.00) 15 4 4" xfId="531"/>
    <cellStyle name="Currency (0.00) 15 4 5" xfId="532"/>
    <cellStyle name="Currency (0.00) 15 4 6" xfId="533"/>
    <cellStyle name="Currency (0.00) 15 5" xfId="534"/>
    <cellStyle name="Currency (0.00) 15 5 2" xfId="535"/>
    <cellStyle name="Currency (0.00) 15 5 3" xfId="536"/>
    <cellStyle name="Currency (0.00) 15 5 4" xfId="537"/>
    <cellStyle name="Currency (0.00) 15 6" xfId="538"/>
    <cellStyle name="Currency (0.00) 15 7" xfId="539"/>
    <cellStyle name="Currency (0.00) 15 8" xfId="540"/>
    <cellStyle name="Currency (0.00) 15 9" xfId="541"/>
    <cellStyle name="Currency (0.00) 16" xfId="542"/>
    <cellStyle name="Currency (0.00) 16 2" xfId="543"/>
    <cellStyle name="Currency (0.00) 16 2 2" xfId="544"/>
    <cellStyle name="Currency (0.00) 16 2 2 2" xfId="545"/>
    <cellStyle name="Currency (0.00) 16 2 2 2 2" xfId="546"/>
    <cellStyle name="Currency (0.00) 16 2 2 2 3" xfId="547"/>
    <cellStyle name="Currency (0.00) 16 2 2 2 4" xfId="548"/>
    <cellStyle name="Currency (0.00) 16 2 2 3" xfId="549"/>
    <cellStyle name="Currency (0.00) 16 2 2 4" xfId="550"/>
    <cellStyle name="Currency (0.00) 16 2 2 5" xfId="551"/>
    <cellStyle name="Currency (0.00) 16 2 2 6" xfId="552"/>
    <cellStyle name="Currency (0.00) 16 2 3" xfId="553"/>
    <cellStyle name="Currency (0.00) 16 2 3 2" xfId="554"/>
    <cellStyle name="Currency (0.00) 16 2 3 2 2" xfId="555"/>
    <cellStyle name="Currency (0.00) 16 2 3 2 3" xfId="556"/>
    <cellStyle name="Currency (0.00) 16 2 3 2 4" xfId="557"/>
    <cellStyle name="Currency (0.00) 16 2 3 3" xfId="558"/>
    <cellStyle name="Currency (0.00) 16 2 3 4" xfId="559"/>
    <cellStyle name="Currency (0.00) 16 2 3 5" xfId="560"/>
    <cellStyle name="Currency (0.00) 16 2 3 6" xfId="561"/>
    <cellStyle name="Currency (0.00) 16 2 4" xfId="562"/>
    <cellStyle name="Currency (0.00) 16 2 4 2" xfId="563"/>
    <cellStyle name="Currency (0.00) 16 2 4 3" xfId="564"/>
    <cellStyle name="Currency (0.00) 16 2 4 4" xfId="565"/>
    <cellStyle name="Currency (0.00) 16 2 5" xfId="566"/>
    <cellStyle name="Currency (0.00) 16 2 6" xfId="567"/>
    <cellStyle name="Currency (0.00) 16 2 7" xfId="568"/>
    <cellStyle name="Currency (0.00) 16 2 8" xfId="569"/>
    <cellStyle name="Currency (0.00) 16 3" xfId="570"/>
    <cellStyle name="Currency (0.00) 16 3 2" xfId="571"/>
    <cellStyle name="Currency (0.00) 16 3 2 2" xfId="572"/>
    <cellStyle name="Currency (0.00) 16 3 2 3" xfId="573"/>
    <cellStyle name="Currency (0.00) 16 3 2 4" xfId="574"/>
    <cellStyle name="Currency (0.00) 16 3 3" xfId="575"/>
    <cellStyle name="Currency (0.00) 16 3 4" xfId="576"/>
    <cellStyle name="Currency (0.00) 16 3 5" xfId="577"/>
    <cellStyle name="Currency (0.00) 16 3 6" xfId="578"/>
    <cellStyle name="Currency (0.00) 16 4" xfId="579"/>
    <cellStyle name="Currency (0.00) 16 4 2" xfId="580"/>
    <cellStyle name="Currency (0.00) 16 4 2 2" xfId="581"/>
    <cellStyle name="Currency (0.00) 16 4 2 3" xfId="582"/>
    <cellStyle name="Currency (0.00) 16 4 2 4" xfId="583"/>
    <cellStyle name="Currency (0.00) 16 4 3" xfId="584"/>
    <cellStyle name="Currency (0.00) 16 4 4" xfId="585"/>
    <cellStyle name="Currency (0.00) 16 4 5" xfId="586"/>
    <cellStyle name="Currency (0.00) 16 4 6" xfId="587"/>
    <cellStyle name="Currency (0.00) 16 5" xfId="588"/>
    <cellStyle name="Currency (0.00) 16 5 2" xfId="589"/>
    <cellStyle name="Currency (0.00) 16 5 3" xfId="590"/>
    <cellStyle name="Currency (0.00) 16 5 4" xfId="591"/>
    <cellStyle name="Currency (0.00) 16 6" xfId="592"/>
    <cellStyle name="Currency (0.00) 16 7" xfId="593"/>
    <cellStyle name="Currency (0.00) 16 8" xfId="594"/>
    <cellStyle name="Currency (0.00) 16 9" xfId="595"/>
    <cellStyle name="Currency (0.00) 17" xfId="596"/>
    <cellStyle name="Currency (0.00) 17 2" xfId="597"/>
    <cellStyle name="Currency (0.00) 17 2 2" xfId="598"/>
    <cellStyle name="Currency (0.00) 17 2 2 2" xfId="599"/>
    <cellStyle name="Currency (0.00) 17 2 2 2 2" xfId="600"/>
    <cellStyle name="Currency (0.00) 17 2 2 2 3" xfId="601"/>
    <cellStyle name="Currency (0.00) 17 2 2 2 4" xfId="602"/>
    <cellStyle name="Currency (0.00) 17 2 2 3" xfId="603"/>
    <cellStyle name="Currency (0.00) 17 2 2 4" xfId="604"/>
    <cellStyle name="Currency (0.00) 17 2 2 5" xfId="605"/>
    <cellStyle name="Currency (0.00) 17 2 2 6" xfId="606"/>
    <cellStyle name="Currency (0.00) 17 2 3" xfId="607"/>
    <cellStyle name="Currency (0.00) 17 2 3 2" xfId="608"/>
    <cellStyle name="Currency (0.00) 17 2 3 2 2" xfId="609"/>
    <cellStyle name="Currency (0.00) 17 2 3 2 3" xfId="610"/>
    <cellStyle name="Currency (0.00) 17 2 3 2 4" xfId="611"/>
    <cellStyle name="Currency (0.00) 17 2 3 3" xfId="612"/>
    <cellStyle name="Currency (0.00) 17 2 3 4" xfId="613"/>
    <cellStyle name="Currency (0.00) 17 2 3 5" xfId="614"/>
    <cellStyle name="Currency (0.00) 17 2 3 6" xfId="615"/>
    <cellStyle name="Currency (0.00) 17 2 4" xfId="616"/>
    <cellStyle name="Currency (0.00) 17 2 4 2" xfId="617"/>
    <cellStyle name="Currency (0.00) 17 2 4 3" xfId="618"/>
    <cellStyle name="Currency (0.00) 17 2 4 4" xfId="619"/>
    <cellStyle name="Currency (0.00) 17 2 5" xfId="620"/>
    <cellStyle name="Currency (0.00) 17 2 6" xfId="621"/>
    <cellStyle name="Currency (0.00) 17 2 7" xfId="622"/>
    <cellStyle name="Currency (0.00) 17 2 8" xfId="623"/>
    <cellStyle name="Currency (0.00) 17 3" xfId="624"/>
    <cellStyle name="Currency (0.00) 17 3 2" xfId="625"/>
    <cellStyle name="Currency (0.00) 17 3 2 2" xfId="626"/>
    <cellStyle name="Currency (0.00) 17 3 2 3" xfId="627"/>
    <cellStyle name="Currency (0.00) 17 3 2 4" xfId="628"/>
    <cellStyle name="Currency (0.00) 17 3 3" xfId="629"/>
    <cellStyle name="Currency (0.00) 17 3 4" xfId="630"/>
    <cellStyle name="Currency (0.00) 17 3 5" xfId="631"/>
    <cellStyle name="Currency (0.00) 17 3 6" xfId="632"/>
    <cellStyle name="Currency (0.00) 17 4" xfId="633"/>
    <cellStyle name="Currency (0.00) 17 4 2" xfId="634"/>
    <cellStyle name="Currency (0.00) 17 4 2 2" xfId="635"/>
    <cellStyle name="Currency (0.00) 17 4 2 3" xfId="636"/>
    <cellStyle name="Currency (0.00) 17 4 2 4" xfId="637"/>
    <cellStyle name="Currency (0.00) 17 4 3" xfId="638"/>
    <cellStyle name="Currency (0.00) 17 4 4" xfId="639"/>
    <cellStyle name="Currency (0.00) 17 4 5" xfId="640"/>
    <cellStyle name="Currency (0.00) 17 4 6" xfId="641"/>
    <cellStyle name="Currency (0.00) 17 5" xfId="642"/>
    <cellStyle name="Currency (0.00) 17 5 2" xfId="643"/>
    <cellStyle name="Currency (0.00) 17 5 3" xfId="644"/>
    <cellStyle name="Currency (0.00) 17 5 4" xfId="645"/>
    <cellStyle name="Currency (0.00) 17 6" xfId="646"/>
    <cellStyle name="Currency (0.00) 17 7" xfId="647"/>
    <cellStyle name="Currency (0.00) 17 8" xfId="648"/>
    <cellStyle name="Currency (0.00) 17 9" xfId="649"/>
    <cellStyle name="Currency (0.00) 18" xfId="650"/>
    <cellStyle name="Currency (0.00) 18 2" xfId="651"/>
    <cellStyle name="Currency (0.00) 18 2 2" xfId="652"/>
    <cellStyle name="Currency (0.00) 18 2 2 2" xfId="653"/>
    <cellStyle name="Currency (0.00) 18 2 2 2 2" xfId="654"/>
    <cellStyle name="Currency (0.00) 18 2 2 2 3" xfId="655"/>
    <cellStyle name="Currency (0.00) 18 2 2 2 4" xfId="656"/>
    <cellStyle name="Currency (0.00) 18 2 2 3" xfId="657"/>
    <cellStyle name="Currency (0.00) 18 2 2 4" xfId="658"/>
    <cellStyle name="Currency (0.00) 18 2 2 5" xfId="659"/>
    <cellStyle name="Currency (0.00) 18 2 2 6" xfId="660"/>
    <cellStyle name="Currency (0.00) 18 2 3" xfId="661"/>
    <cellStyle name="Currency (0.00) 18 2 3 2" xfId="662"/>
    <cellStyle name="Currency (0.00) 18 2 3 2 2" xfId="663"/>
    <cellStyle name="Currency (0.00) 18 2 3 2 3" xfId="664"/>
    <cellStyle name="Currency (0.00) 18 2 3 2 4" xfId="665"/>
    <cellStyle name="Currency (0.00) 18 2 3 3" xfId="666"/>
    <cellStyle name="Currency (0.00) 18 2 3 4" xfId="667"/>
    <cellStyle name="Currency (0.00) 18 2 3 5" xfId="668"/>
    <cellStyle name="Currency (0.00) 18 2 3 6" xfId="669"/>
    <cellStyle name="Currency (0.00) 18 2 4" xfId="670"/>
    <cellStyle name="Currency (0.00) 18 2 4 2" xfId="671"/>
    <cellStyle name="Currency (0.00) 18 2 4 3" xfId="672"/>
    <cellStyle name="Currency (0.00) 18 2 4 4" xfId="673"/>
    <cellStyle name="Currency (0.00) 18 2 5" xfId="674"/>
    <cellStyle name="Currency (0.00) 18 2 6" xfId="675"/>
    <cellStyle name="Currency (0.00) 18 2 7" xfId="676"/>
    <cellStyle name="Currency (0.00) 18 2 8" xfId="677"/>
    <cellStyle name="Currency (0.00) 18 3" xfId="678"/>
    <cellStyle name="Currency (0.00) 18 3 2" xfId="679"/>
    <cellStyle name="Currency (0.00) 18 3 2 2" xfId="680"/>
    <cellStyle name="Currency (0.00) 18 3 2 3" xfId="681"/>
    <cellStyle name="Currency (0.00) 18 3 2 4" xfId="682"/>
    <cellStyle name="Currency (0.00) 18 3 3" xfId="683"/>
    <cellStyle name="Currency (0.00) 18 3 4" xfId="684"/>
    <cellStyle name="Currency (0.00) 18 3 5" xfId="685"/>
    <cellStyle name="Currency (0.00) 18 3 6" xfId="686"/>
    <cellStyle name="Currency (0.00) 18 4" xfId="687"/>
    <cellStyle name="Currency (0.00) 18 4 2" xfId="688"/>
    <cellStyle name="Currency (0.00) 18 4 2 2" xfId="689"/>
    <cellStyle name="Currency (0.00) 18 4 2 3" xfId="690"/>
    <cellStyle name="Currency (0.00) 18 4 2 4" xfId="691"/>
    <cellStyle name="Currency (0.00) 18 4 3" xfId="692"/>
    <cellStyle name="Currency (0.00) 18 4 4" xfId="693"/>
    <cellStyle name="Currency (0.00) 18 4 5" xfId="694"/>
    <cellStyle name="Currency (0.00) 18 4 6" xfId="695"/>
    <cellStyle name="Currency (0.00) 18 5" xfId="696"/>
    <cellStyle name="Currency (0.00) 18 5 2" xfId="697"/>
    <cellStyle name="Currency (0.00) 18 5 3" xfId="698"/>
    <cellStyle name="Currency (0.00) 18 5 4" xfId="699"/>
    <cellStyle name="Currency (0.00) 18 6" xfId="700"/>
    <cellStyle name="Currency (0.00) 18 7" xfId="701"/>
    <cellStyle name="Currency (0.00) 18 8" xfId="702"/>
    <cellStyle name="Currency (0.00) 18 9" xfId="703"/>
    <cellStyle name="Currency (0.00) 19" xfId="704"/>
    <cellStyle name="Currency (0.00) 19 2" xfId="705"/>
    <cellStyle name="Currency (0.00) 19 2 2" xfId="706"/>
    <cellStyle name="Currency (0.00) 19 2 2 2" xfId="707"/>
    <cellStyle name="Currency (0.00) 19 2 2 2 2" xfId="708"/>
    <cellStyle name="Currency (0.00) 19 2 2 2 3" xfId="709"/>
    <cellStyle name="Currency (0.00) 19 2 2 2 4" xfId="710"/>
    <cellStyle name="Currency (0.00) 19 2 2 3" xfId="711"/>
    <cellStyle name="Currency (0.00) 19 2 2 4" xfId="712"/>
    <cellStyle name="Currency (0.00) 19 2 2 5" xfId="713"/>
    <cellStyle name="Currency (0.00) 19 2 2 6" xfId="714"/>
    <cellStyle name="Currency (0.00) 19 2 3" xfId="715"/>
    <cellStyle name="Currency (0.00) 19 2 3 2" xfId="716"/>
    <cellStyle name="Currency (0.00) 19 2 3 2 2" xfId="717"/>
    <cellStyle name="Currency (0.00) 19 2 3 2 3" xfId="718"/>
    <cellStyle name="Currency (0.00) 19 2 3 2 4" xfId="719"/>
    <cellStyle name="Currency (0.00) 19 2 3 3" xfId="720"/>
    <cellStyle name="Currency (0.00) 19 2 3 4" xfId="721"/>
    <cellStyle name="Currency (0.00) 19 2 3 5" xfId="722"/>
    <cellStyle name="Currency (0.00) 19 2 3 6" xfId="723"/>
    <cellStyle name="Currency (0.00) 19 2 4" xfId="724"/>
    <cellStyle name="Currency (0.00) 19 2 4 2" xfId="725"/>
    <cellStyle name="Currency (0.00) 19 2 4 3" xfId="726"/>
    <cellStyle name="Currency (0.00) 19 2 4 4" xfId="727"/>
    <cellStyle name="Currency (0.00) 19 2 5" xfId="728"/>
    <cellStyle name="Currency (0.00) 19 2 6" xfId="729"/>
    <cellStyle name="Currency (0.00) 19 2 7" xfId="730"/>
    <cellStyle name="Currency (0.00) 19 2 8" xfId="731"/>
    <cellStyle name="Currency (0.00) 19 3" xfId="732"/>
    <cellStyle name="Currency (0.00) 19 3 2" xfId="733"/>
    <cellStyle name="Currency (0.00) 19 3 2 2" xfId="734"/>
    <cellStyle name="Currency (0.00) 19 3 2 3" xfId="735"/>
    <cellStyle name="Currency (0.00) 19 3 2 4" xfId="736"/>
    <cellStyle name="Currency (0.00) 19 3 3" xfId="737"/>
    <cellStyle name="Currency (0.00) 19 3 4" xfId="738"/>
    <cellStyle name="Currency (0.00) 19 3 5" xfId="739"/>
    <cellStyle name="Currency (0.00) 19 3 6" xfId="740"/>
    <cellStyle name="Currency (0.00) 19 4" xfId="741"/>
    <cellStyle name="Currency (0.00) 19 4 2" xfId="742"/>
    <cellStyle name="Currency (0.00) 19 4 2 2" xfId="743"/>
    <cellStyle name="Currency (0.00) 19 4 2 3" xfId="744"/>
    <cellStyle name="Currency (0.00) 19 4 2 4" xfId="745"/>
    <cellStyle name="Currency (0.00) 19 4 3" xfId="746"/>
    <cellStyle name="Currency (0.00) 19 4 4" xfId="747"/>
    <cellStyle name="Currency (0.00) 19 4 5" xfId="748"/>
    <cellStyle name="Currency (0.00) 19 4 6" xfId="749"/>
    <cellStyle name="Currency (0.00) 19 5" xfId="750"/>
    <cellStyle name="Currency (0.00) 19 5 2" xfId="751"/>
    <cellStyle name="Currency (0.00) 19 5 3" xfId="752"/>
    <cellStyle name="Currency (0.00) 19 5 4" xfId="753"/>
    <cellStyle name="Currency (0.00) 19 6" xfId="754"/>
    <cellStyle name="Currency (0.00) 19 7" xfId="755"/>
    <cellStyle name="Currency (0.00) 19 8" xfId="756"/>
    <cellStyle name="Currency (0.00) 19 9" xfId="757"/>
    <cellStyle name="Currency (0.00) 2" xfId="758"/>
    <cellStyle name="Currency (0.00) 2 2" xfId="759"/>
    <cellStyle name="Currency (0.00) 2 2 2" xfId="760"/>
    <cellStyle name="Currency (0.00) 2 2 2 2" xfId="761"/>
    <cellStyle name="Currency (0.00) 2 2 2 2 2" xfId="762"/>
    <cellStyle name="Currency (0.00) 2 2 2 2 3" xfId="763"/>
    <cellStyle name="Currency (0.00) 2 2 2 2 4" xfId="764"/>
    <cellStyle name="Currency (0.00) 2 2 2 3" xfId="765"/>
    <cellStyle name="Currency (0.00) 2 2 2 4" xfId="766"/>
    <cellStyle name="Currency (0.00) 2 2 2 5" xfId="767"/>
    <cellStyle name="Currency (0.00) 2 2 2 6" xfId="768"/>
    <cellStyle name="Currency (0.00) 2 2 3" xfId="769"/>
    <cellStyle name="Currency (0.00) 2 2 3 2" xfId="770"/>
    <cellStyle name="Currency (0.00) 2 2 3 2 2" xfId="771"/>
    <cellStyle name="Currency (0.00) 2 2 3 2 3" xfId="772"/>
    <cellStyle name="Currency (0.00) 2 2 3 2 4" xfId="773"/>
    <cellStyle name="Currency (0.00) 2 2 3 3" xfId="774"/>
    <cellStyle name="Currency (0.00) 2 2 3 4" xfId="775"/>
    <cellStyle name="Currency (0.00) 2 2 3 5" xfId="776"/>
    <cellStyle name="Currency (0.00) 2 2 3 6" xfId="777"/>
    <cellStyle name="Currency (0.00) 2 2 4" xfId="778"/>
    <cellStyle name="Currency (0.00) 2 2 4 2" xfId="779"/>
    <cellStyle name="Currency (0.00) 2 2 4 3" xfId="780"/>
    <cellStyle name="Currency (0.00) 2 2 4 4" xfId="781"/>
    <cellStyle name="Currency (0.00) 2 2 5" xfId="782"/>
    <cellStyle name="Currency (0.00) 2 2 6" xfId="783"/>
    <cellStyle name="Currency (0.00) 2 2 7" xfId="784"/>
    <cellStyle name="Currency (0.00) 2 2 8" xfId="785"/>
    <cellStyle name="Currency (0.00) 2 3" xfId="786"/>
    <cellStyle name="Currency (0.00) 2 3 2" xfId="787"/>
    <cellStyle name="Currency (0.00) 2 3 2 2" xfId="788"/>
    <cellStyle name="Currency (0.00) 2 3 2 3" xfId="789"/>
    <cellStyle name="Currency (0.00) 2 3 2 4" xfId="790"/>
    <cellStyle name="Currency (0.00) 2 3 3" xfId="791"/>
    <cellStyle name="Currency (0.00) 2 3 4" xfId="792"/>
    <cellStyle name="Currency (0.00) 2 3 5" xfId="793"/>
    <cellStyle name="Currency (0.00) 2 3 6" xfId="794"/>
    <cellStyle name="Currency (0.00) 2 4" xfId="795"/>
    <cellStyle name="Currency (0.00) 2 4 2" xfId="796"/>
    <cellStyle name="Currency (0.00) 2 4 2 2" xfId="797"/>
    <cellStyle name="Currency (0.00) 2 4 2 3" xfId="798"/>
    <cellStyle name="Currency (0.00) 2 4 2 4" xfId="799"/>
    <cellStyle name="Currency (0.00) 2 4 3" xfId="800"/>
    <cellStyle name="Currency (0.00) 2 4 4" xfId="801"/>
    <cellStyle name="Currency (0.00) 2 4 5" xfId="802"/>
    <cellStyle name="Currency (0.00) 2 4 6" xfId="803"/>
    <cellStyle name="Currency (0.00) 2 5" xfId="804"/>
    <cellStyle name="Currency (0.00) 2 5 2" xfId="805"/>
    <cellStyle name="Currency (0.00) 2 5 3" xfId="806"/>
    <cellStyle name="Currency (0.00) 2 5 4" xfId="807"/>
    <cellStyle name="Currency (0.00) 2 6" xfId="808"/>
    <cellStyle name="Currency (0.00) 2 7" xfId="809"/>
    <cellStyle name="Currency (0.00) 2 8" xfId="810"/>
    <cellStyle name="Currency (0.00) 2 9" xfId="811"/>
    <cellStyle name="Currency (0.00) 20" xfId="812"/>
    <cellStyle name="Currency (0.00) 20 2" xfId="813"/>
    <cellStyle name="Currency (0.00) 20 2 2" xfId="814"/>
    <cellStyle name="Currency (0.00) 20 2 2 2" xfId="815"/>
    <cellStyle name="Currency (0.00) 20 2 2 2 2" xfId="816"/>
    <cellStyle name="Currency (0.00) 20 2 2 2 3" xfId="817"/>
    <cellStyle name="Currency (0.00) 20 2 2 2 4" xfId="818"/>
    <cellStyle name="Currency (0.00) 20 2 2 3" xfId="819"/>
    <cellStyle name="Currency (0.00) 20 2 2 4" xfId="820"/>
    <cellStyle name="Currency (0.00) 20 2 2 5" xfId="821"/>
    <cellStyle name="Currency (0.00) 20 2 2 6" xfId="822"/>
    <cellStyle name="Currency (0.00) 20 2 3" xfId="823"/>
    <cellStyle name="Currency (0.00) 20 2 3 2" xfId="824"/>
    <cellStyle name="Currency (0.00) 20 2 3 2 2" xfId="825"/>
    <cellStyle name="Currency (0.00) 20 2 3 2 3" xfId="826"/>
    <cellStyle name="Currency (0.00) 20 2 3 2 4" xfId="827"/>
    <cellStyle name="Currency (0.00) 20 2 3 3" xfId="828"/>
    <cellStyle name="Currency (0.00) 20 2 3 4" xfId="829"/>
    <cellStyle name="Currency (0.00) 20 2 3 5" xfId="830"/>
    <cellStyle name="Currency (0.00) 20 2 3 6" xfId="831"/>
    <cellStyle name="Currency (0.00) 20 2 4" xfId="832"/>
    <cellStyle name="Currency (0.00) 20 2 4 2" xfId="833"/>
    <cellStyle name="Currency (0.00) 20 2 4 3" xfId="834"/>
    <cellStyle name="Currency (0.00) 20 2 4 4" xfId="835"/>
    <cellStyle name="Currency (0.00) 20 2 5" xfId="836"/>
    <cellStyle name="Currency (0.00) 20 2 6" xfId="837"/>
    <cellStyle name="Currency (0.00) 20 2 7" xfId="838"/>
    <cellStyle name="Currency (0.00) 20 2 8" xfId="839"/>
    <cellStyle name="Currency (0.00) 20 3" xfId="840"/>
    <cellStyle name="Currency (0.00) 20 3 2" xfId="841"/>
    <cellStyle name="Currency (0.00) 20 3 2 2" xfId="842"/>
    <cellStyle name="Currency (0.00) 20 3 2 3" xfId="843"/>
    <cellStyle name="Currency (0.00) 20 3 2 4" xfId="844"/>
    <cellStyle name="Currency (0.00) 20 3 3" xfId="845"/>
    <cellStyle name="Currency (0.00) 20 3 4" xfId="846"/>
    <cellStyle name="Currency (0.00) 20 3 5" xfId="847"/>
    <cellStyle name="Currency (0.00) 20 3 6" xfId="848"/>
    <cellStyle name="Currency (0.00) 20 4" xfId="849"/>
    <cellStyle name="Currency (0.00) 20 4 2" xfId="850"/>
    <cellStyle name="Currency (0.00) 20 4 2 2" xfId="851"/>
    <cellStyle name="Currency (0.00) 20 4 2 3" xfId="852"/>
    <cellStyle name="Currency (0.00) 20 4 2 4" xfId="853"/>
    <cellStyle name="Currency (0.00) 20 4 3" xfId="854"/>
    <cellStyle name="Currency (0.00) 20 4 4" xfId="855"/>
    <cellStyle name="Currency (0.00) 20 4 5" xfId="856"/>
    <cellStyle name="Currency (0.00) 20 4 6" xfId="857"/>
    <cellStyle name="Currency (0.00) 20 5" xfId="858"/>
    <cellStyle name="Currency (0.00) 20 5 2" xfId="859"/>
    <cellStyle name="Currency (0.00) 20 5 3" xfId="860"/>
    <cellStyle name="Currency (0.00) 20 5 4" xfId="861"/>
    <cellStyle name="Currency (0.00) 20 6" xfId="862"/>
    <cellStyle name="Currency (0.00) 20 7" xfId="863"/>
    <cellStyle name="Currency (0.00) 20 8" xfId="864"/>
    <cellStyle name="Currency (0.00) 20 9" xfId="865"/>
    <cellStyle name="Currency (0.00) 21" xfId="866"/>
    <cellStyle name="Currency (0.00) 21 2" xfId="867"/>
    <cellStyle name="Currency (0.00) 21 2 2" xfId="868"/>
    <cellStyle name="Currency (0.00) 21 2 2 2" xfId="869"/>
    <cellStyle name="Currency (0.00) 21 2 2 2 2" xfId="870"/>
    <cellStyle name="Currency (0.00) 21 2 2 2 3" xfId="871"/>
    <cellStyle name="Currency (0.00) 21 2 2 2 4" xfId="872"/>
    <cellStyle name="Currency (0.00) 21 2 2 3" xfId="873"/>
    <cellStyle name="Currency (0.00) 21 2 2 4" xfId="874"/>
    <cellStyle name="Currency (0.00) 21 2 2 5" xfId="875"/>
    <cellStyle name="Currency (0.00) 21 2 2 6" xfId="876"/>
    <cellStyle name="Currency (0.00) 21 2 3" xfId="877"/>
    <cellStyle name="Currency (0.00) 21 2 3 2" xfId="878"/>
    <cellStyle name="Currency (0.00) 21 2 3 2 2" xfId="879"/>
    <cellStyle name="Currency (0.00) 21 2 3 2 3" xfId="880"/>
    <cellStyle name="Currency (0.00) 21 2 3 2 4" xfId="881"/>
    <cellStyle name="Currency (0.00) 21 2 3 3" xfId="882"/>
    <cellStyle name="Currency (0.00) 21 2 3 4" xfId="883"/>
    <cellStyle name="Currency (0.00) 21 2 3 5" xfId="884"/>
    <cellStyle name="Currency (0.00) 21 2 3 6" xfId="885"/>
    <cellStyle name="Currency (0.00) 21 2 4" xfId="886"/>
    <cellStyle name="Currency (0.00) 21 2 4 2" xfId="887"/>
    <cellStyle name="Currency (0.00) 21 2 4 3" xfId="888"/>
    <cellStyle name="Currency (0.00) 21 2 4 4" xfId="889"/>
    <cellStyle name="Currency (0.00) 21 2 5" xfId="890"/>
    <cellStyle name="Currency (0.00) 21 2 6" xfId="891"/>
    <cellStyle name="Currency (0.00) 21 2 7" xfId="892"/>
    <cellStyle name="Currency (0.00) 21 2 8" xfId="893"/>
    <cellStyle name="Currency (0.00) 21 3" xfId="894"/>
    <cellStyle name="Currency (0.00) 21 3 2" xfId="895"/>
    <cellStyle name="Currency (0.00) 21 3 2 2" xfId="896"/>
    <cellStyle name="Currency (0.00) 21 3 2 3" xfId="897"/>
    <cellStyle name="Currency (0.00) 21 3 2 4" xfId="898"/>
    <cellStyle name="Currency (0.00) 21 3 3" xfId="899"/>
    <cellStyle name="Currency (0.00) 21 3 4" xfId="900"/>
    <cellStyle name="Currency (0.00) 21 3 5" xfId="901"/>
    <cellStyle name="Currency (0.00) 21 3 6" xfId="902"/>
    <cellStyle name="Currency (0.00) 21 4" xfId="903"/>
    <cellStyle name="Currency (0.00) 21 4 2" xfId="904"/>
    <cellStyle name="Currency (0.00) 21 4 2 2" xfId="905"/>
    <cellStyle name="Currency (0.00) 21 4 2 3" xfId="906"/>
    <cellStyle name="Currency (0.00) 21 4 2 4" xfId="907"/>
    <cellStyle name="Currency (0.00) 21 4 3" xfId="908"/>
    <cellStyle name="Currency (0.00) 21 4 4" xfId="909"/>
    <cellStyle name="Currency (0.00) 21 4 5" xfId="910"/>
    <cellStyle name="Currency (0.00) 21 4 6" xfId="911"/>
    <cellStyle name="Currency (0.00) 21 5" xfId="912"/>
    <cellStyle name="Currency (0.00) 21 5 2" xfId="913"/>
    <cellStyle name="Currency (0.00) 21 5 3" xfId="914"/>
    <cellStyle name="Currency (0.00) 21 5 4" xfId="915"/>
    <cellStyle name="Currency (0.00) 21 6" xfId="916"/>
    <cellStyle name="Currency (0.00) 21 7" xfId="917"/>
    <cellStyle name="Currency (0.00) 21 8" xfId="918"/>
    <cellStyle name="Currency (0.00) 21 9" xfId="919"/>
    <cellStyle name="Currency (0.00) 22" xfId="920"/>
    <cellStyle name="Currency (0.00) 22 2" xfId="921"/>
    <cellStyle name="Currency (0.00) 22 2 2" xfId="922"/>
    <cellStyle name="Currency (0.00) 22 2 2 2" xfId="923"/>
    <cellStyle name="Currency (0.00) 22 2 2 2 2" xfId="924"/>
    <cellStyle name="Currency (0.00) 22 2 2 2 3" xfId="925"/>
    <cellStyle name="Currency (0.00) 22 2 2 2 4" xfId="926"/>
    <cellStyle name="Currency (0.00) 22 2 2 3" xfId="927"/>
    <cellStyle name="Currency (0.00) 22 2 2 4" xfId="928"/>
    <cellStyle name="Currency (0.00) 22 2 2 5" xfId="929"/>
    <cellStyle name="Currency (0.00) 22 2 2 6" xfId="930"/>
    <cellStyle name="Currency (0.00) 22 2 3" xfId="931"/>
    <cellStyle name="Currency (0.00) 22 2 3 2" xfId="932"/>
    <cellStyle name="Currency (0.00) 22 2 3 2 2" xfId="933"/>
    <cellStyle name="Currency (0.00) 22 2 3 2 3" xfId="934"/>
    <cellStyle name="Currency (0.00) 22 2 3 2 4" xfId="935"/>
    <cellStyle name="Currency (0.00) 22 2 3 3" xfId="936"/>
    <cellStyle name="Currency (0.00) 22 2 3 4" xfId="937"/>
    <cellStyle name="Currency (0.00) 22 2 3 5" xfId="938"/>
    <cellStyle name="Currency (0.00) 22 2 3 6" xfId="939"/>
    <cellStyle name="Currency (0.00) 22 2 4" xfId="940"/>
    <cellStyle name="Currency (0.00) 22 2 4 2" xfId="941"/>
    <cellStyle name="Currency (0.00) 22 2 4 3" xfId="942"/>
    <cellStyle name="Currency (0.00) 22 2 4 4" xfId="943"/>
    <cellStyle name="Currency (0.00) 22 2 5" xfId="944"/>
    <cellStyle name="Currency (0.00) 22 2 6" xfId="945"/>
    <cellStyle name="Currency (0.00) 22 2 7" xfId="946"/>
    <cellStyle name="Currency (0.00) 22 2 8" xfId="947"/>
    <cellStyle name="Currency (0.00) 22 3" xfId="948"/>
    <cellStyle name="Currency (0.00) 22 3 2" xfId="949"/>
    <cellStyle name="Currency (0.00) 22 3 2 2" xfId="950"/>
    <cellStyle name="Currency (0.00) 22 3 2 3" xfId="951"/>
    <cellStyle name="Currency (0.00) 22 3 2 4" xfId="952"/>
    <cellStyle name="Currency (0.00) 22 3 3" xfId="953"/>
    <cellStyle name="Currency (0.00) 22 3 4" xfId="954"/>
    <cellStyle name="Currency (0.00) 22 3 5" xfId="955"/>
    <cellStyle name="Currency (0.00) 22 3 6" xfId="956"/>
    <cellStyle name="Currency (0.00) 22 4" xfId="957"/>
    <cellStyle name="Currency (0.00) 22 4 2" xfId="958"/>
    <cellStyle name="Currency (0.00) 22 4 2 2" xfId="959"/>
    <cellStyle name="Currency (0.00) 22 4 2 3" xfId="960"/>
    <cellStyle name="Currency (0.00) 22 4 2 4" xfId="961"/>
    <cellStyle name="Currency (0.00) 22 4 3" xfId="962"/>
    <cellStyle name="Currency (0.00) 22 4 4" xfId="963"/>
    <cellStyle name="Currency (0.00) 22 4 5" xfId="964"/>
    <cellStyle name="Currency (0.00) 22 4 6" xfId="965"/>
    <cellStyle name="Currency (0.00) 22 5" xfId="966"/>
    <cellStyle name="Currency (0.00) 22 5 2" xfId="967"/>
    <cellStyle name="Currency (0.00) 22 5 3" xfId="968"/>
    <cellStyle name="Currency (0.00) 22 5 4" xfId="969"/>
    <cellStyle name="Currency (0.00) 22 6" xfId="970"/>
    <cellStyle name="Currency (0.00) 22 7" xfId="971"/>
    <cellStyle name="Currency (0.00) 22 8" xfId="972"/>
    <cellStyle name="Currency (0.00) 22 9" xfId="973"/>
    <cellStyle name="Currency (0.00) 23" xfId="974"/>
    <cellStyle name="Currency (0.00) 23 2" xfId="975"/>
    <cellStyle name="Currency (0.00) 23 2 2" xfId="976"/>
    <cellStyle name="Currency (0.00) 23 2 2 2" xfId="977"/>
    <cellStyle name="Currency (0.00) 23 2 2 2 2" xfId="978"/>
    <cellStyle name="Currency (0.00) 23 2 2 2 3" xfId="979"/>
    <cellStyle name="Currency (0.00) 23 2 2 2 4" xfId="980"/>
    <cellStyle name="Currency (0.00) 23 2 2 3" xfId="981"/>
    <cellStyle name="Currency (0.00) 23 2 2 4" xfId="982"/>
    <cellStyle name="Currency (0.00) 23 2 2 5" xfId="983"/>
    <cellStyle name="Currency (0.00) 23 2 2 6" xfId="984"/>
    <cellStyle name="Currency (0.00) 23 2 3" xfId="985"/>
    <cellStyle name="Currency (0.00) 23 2 3 2" xfId="986"/>
    <cellStyle name="Currency (0.00) 23 2 3 2 2" xfId="987"/>
    <cellStyle name="Currency (0.00) 23 2 3 2 3" xfId="988"/>
    <cellStyle name="Currency (0.00) 23 2 3 2 4" xfId="989"/>
    <cellStyle name="Currency (0.00) 23 2 3 3" xfId="990"/>
    <cellStyle name="Currency (0.00) 23 2 3 4" xfId="991"/>
    <cellStyle name="Currency (0.00) 23 2 3 5" xfId="992"/>
    <cellStyle name="Currency (0.00) 23 2 3 6" xfId="993"/>
    <cellStyle name="Currency (0.00) 23 2 4" xfId="994"/>
    <cellStyle name="Currency (0.00) 23 2 4 2" xfId="995"/>
    <cellStyle name="Currency (0.00) 23 2 4 3" xfId="996"/>
    <cellStyle name="Currency (0.00) 23 2 4 4" xfId="997"/>
    <cellStyle name="Currency (0.00) 23 2 5" xfId="998"/>
    <cellStyle name="Currency (0.00) 23 2 6" xfId="999"/>
    <cellStyle name="Currency (0.00) 23 2 7" xfId="1000"/>
    <cellStyle name="Currency (0.00) 23 2 8" xfId="1001"/>
    <cellStyle name="Currency (0.00) 23 3" xfId="1002"/>
    <cellStyle name="Currency (0.00) 23 3 2" xfId="1003"/>
    <cellStyle name="Currency (0.00) 23 3 2 2" xfId="1004"/>
    <cellStyle name="Currency (0.00) 23 3 2 3" xfId="1005"/>
    <cellStyle name="Currency (0.00) 23 3 2 4" xfId="1006"/>
    <cellStyle name="Currency (0.00) 23 3 3" xfId="1007"/>
    <cellStyle name="Currency (0.00) 23 3 4" xfId="1008"/>
    <cellStyle name="Currency (0.00) 23 3 5" xfId="1009"/>
    <cellStyle name="Currency (0.00) 23 3 6" xfId="1010"/>
    <cellStyle name="Currency (0.00) 23 4" xfId="1011"/>
    <cellStyle name="Currency (0.00) 23 4 2" xfId="1012"/>
    <cellStyle name="Currency (0.00) 23 4 2 2" xfId="1013"/>
    <cellStyle name="Currency (0.00) 23 4 2 3" xfId="1014"/>
    <cellStyle name="Currency (0.00) 23 4 2 4" xfId="1015"/>
    <cellStyle name="Currency (0.00) 23 4 3" xfId="1016"/>
    <cellStyle name="Currency (0.00) 23 4 4" xfId="1017"/>
    <cellStyle name="Currency (0.00) 23 4 5" xfId="1018"/>
    <cellStyle name="Currency (0.00) 23 4 6" xfId="1019"/>
    <cellStyle name="Currency (0.00) 23 5" xfId="1020"/>
    <cellStyle name="Currency (0.00) 23 5 2" xfId="1021"/>
    <cellStyle name="Currency (0.00) 23 5 3" xfId="1022"/>
    <cellStyle name="Currency (0.00) 23 5 4" xfId="1023"/>
    <cellStyle name="Currency (0.00) 23 6" xfId="1024"/>
    <cellStyle name="Currency (0.00) 23 7" xfId="1025"/>
    <cellStyle name="Currency (0.00) 23 8" xfId="1026"/>
    <cellStyle name="Currency (0.00) 23 9" xfId="1027"/>
    <cellStyle name="Currency (0.00) 24" xfId="1028"/>
    <cellStyle name="Currency (0.00) 24 2" xfId="1029"/>
    <cellStyle name="Currency (0.00) 24 2 2" xfId="1030"/>
    <cellStyle name="Currency (0.00) 24 2 2 2" xfId="1031"/>
    <cellStyle name="Currency (0.00) 24 2 2 2 2" xfId="1032"/>
    <cellStyle name="Currency (0.00) 24 2 2 2 3" xfId="1033"/>
    <cellStyle name="Currency (0.00) 24 2 2 2 4" xfId="1034"/>
    <cellStyle name="Currency (0.00) 24 2 2 3" xfId="1035"/>
    <cellStyle name="Currency (0.00) 24 2 2 4" xfId="1036"/>
    <cellStyle name="Currency (0.00) 24 2 2 5" xfId="1037"/>
    <cellStyle name="Currency (0.00) 24 2 2 6" xfId="1038"/>
    <cellStyle name="Currency (0.00) 24 2 3" xfId="1039"/>
    <cellStyle name="Currency (0.00) 24 2 3 2" xfId="1040"/>
    <cellStyle name="Currency (0.00) 24 2 3 2 2" xfId="1041"/>
    <cellStyle name="Currency (0.00) 24 2 3 2 3" xfId="1042"/>
    <cellStyle name="Currency (0.00) 24 2 3 2 4" xfId="1043"/>
    <cellStyle name="Currency (0.00) 24 2 3 3" xfId="1044"/>
    <cellStyle name="Currency (0.00) 24 2 3 4" xfId="1045"/>
    <cellStyle name="Currency (0.00) 24 2 3 5" xfId="1046"/>
    <cellStyle name="Currency (0.00) 24 2 3 6" xfId="1047"/>
    <cellStyle name="Currency (0.00) 24 2 4" xfId="1048"/>
    <cellStyle name="Currency (0.00) 24 2 4 2" xfId="1049"/>
    <cellStyle name="Currency (0.00) 24 2 4 3" xfId="1050"/>
    <cellStyle name="Currency (0.00) 24 2 4 4" xfId="1051"/>
    <cellStyle name="Currency (0.00) 24 2 5" xfId="1052"/>
    <cellStyle name="Currency (0.00) 24 2 6" xfId="1053"/>
    <cellStyle name="Currency (0.00) 24 2 7" xfId="1054"/>
    <cellStyle name="Currency (0.00) 24 2 8" xfId="1055"/>
    <cellStyle name="Currency (0.00) 24 3" xfId="1056"/>
    <cellStyle name="Currency (0.00) 24 3 2" xfId="1057"/>
    <cellStyle name="Currency (0.00) 24 3 2 2" xfId="1058"/>
    <cellStyle name="Currency (0.00) 24 3 2 3" xfId="1059"/>
    <cellStyle name="Currency (0.00) 24 3 2 4" xfId="1060"/>
    <cellStyle name="Currency (0.00) 24 3 3" xfId="1061"/>
    <cellStyle name="Currency (0.00) 24 3 4" xfId="1062"/>
    <cellStyle name="Currency (0.00) 24 3 5" xfId="1063"/>
    <cellStyle name="Currency (0.00) 24 3 6" xfId="1064"/>
    <cellStyle name="Currency (0.00) 24 4" xfId="1065"/>
    <cellStyle name="Currency (0.00) 24 4 2" xfId="1066"/>
    <cellStyle name="Currency (0.00) 24 4 2 2" xfId="1067"/>
    <cellStyle name="Currency (0.00) 24 4 2 3" xfId="1068"/>
    <cellStyle name="Currency (0.00) 24 4 2 4" xfId="1069"/>
    <cellStyle name="Currency (0.00) 24 4 3" xfId="1070"/>
    <cellStyle name="Currency (0.00) 24 4 4" xfId="1071"/>
    <cellStyle name="Currency (0.00) 24 4 5" xfId="1072"/>
    <cellStyle name="Currency (0.00) 24 4 6" xfId="1073"/>
    <cellStyle name="Currency (0.00) 24 5" xfId="1074"/>
    <cellStyle name="Currency (0.00) 24 5 2" xfId="1075"/>
    <cellStyle name="Currency (0.00) 24 5 3" xfId="1076"/>
    <cellStyle name="Currency (0.00) 24 5 4" xfId="1077"/>
    <cellStyle name="Currency (0.00) 24 6" xfId="1078"/>
    <cellStyle name="Currency (0.00) 24 7" xfId="1079"/>
    <cellStyle name="Currency (0.00) 24 8" xfId="1080"/>
    <cellStyle name="Currency (0.00) 24 9" xfId="1081"/>
    <cellStyle name="Currency (0.00) 25" xfId="1082"/>
    <cellStyle name="Currency (0.00) 25 2" xfId="1083"/>
    <cellStyle name="Currency (0.00) 25 2 2" xfId="1084"/>
    <cellStyle name="Currency (0.00) 25 2 2 2" xfId="1085"/>
    <cellStyle name="Currency (0.00) 25 2 2 2 2" xfId="1086"/>
    <cellStyle name="Currency (0.00) 25 2 2 2 3" xfId="1087"/>
    <cellStyle name="Currency (0.00) 25 2 2 2 4" xfId="1088"/>
    <cellStyle name="Currency (0.00) 25 2 2 3" xfId="1089"/>
    <cellStyle name="Currency (0.00) 25 2 2 4" xfId="1090"/>
    <cellStyle name="Currency (0.00) 25 2 2 5" xfId="1091"/>
    <cellStyle name="Currency (0.00) 25 2 2 6" xfId="1092"/>
    <cellStyle name="Currency (0.00) 25 2 3" xfId="1093"/>
    <cellStyle name="Currency (0.00) 25 2 3 2" xfId="1094"/>
    <cellStyle name="Currency (0.00) 25 2 3 2 2" xfId="1095"/>
    <cellStyle name="Currency (0.00) 25 2 3 2 3" xfId="1096"/>
    <cellStyle name="Currency (0.00) 25 2 3 2 4" xfId="1097"/>
    <cellStyle name="Currency (0.00) 25 2 3 3" xfId="1098"/>
    <cellStyle name="Currency (0.00) 25 2 3 4" xfId="1099"/>
    <cellStyle name="Currency (0.00) 25 2 3 5" xfId="1100"/>
    <cellStyle name="Currency (0.00) 25 2 3 6" xfId="1101"/>
    <cellStyle name="Currency (0.00) 25 2 4" xfId="1102"/>
    <cellStyle name="Currency (0.00) 25 2 4 2" xfId="1103"/>
    <cellStyle name="Currency (0.00) 25 2 4 3" xfId="1104"/>
    <cellStyle name="Currency (0.00) 25 2 4 4" xfId="1105"/>
    <cellStyle name="Currency (0.00) 25 2 5" xfId="1106"/>
    <cellStyle name="Currency (0.00) 25 2 6" xfId="1107"/>
    <cellStyle name="Currency (0.00) 25 2 7" xfId="1108"/>
    <cellStyle name="Currency (0.00) 25 2 8" xfId="1109"/>
    <cellStyle name="Currency (0.00) 25 3" xfId="1110"/>
    <cellStyle name="Currency (0.00) 25 3 2" xfId="1111"/>
    <cellStyle name="Currency (0.00) 25 3 2 2" xfId="1112"/>
    <cellStyle name="Currency (0.00) 25 3 2 3" xfId="1113"/>
    <cellStyle name="Currency (0.00) 25 3 2 4" xfId="1114"/>
    <cellStyle name="Currency (0.00) 25 3 3" xfId="1115"/>
    <cellStyle name="Currency (0.00) 25 3 4" xfId="1116"/>
    <cellStyle name="Currency (0.00) 25 3 5" xfId="1117"/>
    <cellStyle name="Currency (0.00) 25 3 6" xfId="1118"/>
    <cellStyle name="Currency (0.00) 25 4" xfId="1119"/>
    <cellStyle name="Currency (0.00) 25 4 2" xfId="1120"/>
    <cellStyle name="Currency (0.00) 25 4 2 2" xfId="1121"/>
    <cellStyle name="Currency (0.00) 25 4 2 3" xfId="1122"/>
    <cellStyle name="Currency (0.00) 25 4 2 4" xfId="1123"/>
    <cellStyle name="Currency (0.00) 25 4 3" xfId="1124"/>
    <cellStyle name="Currency (0.00) 25 4 4" xfId="1125"/>
    <cellStyle name="Currency (0.00) 25 4 5" xfId="1126"/>
    <cellStyle name="Currency (0.00) 25 4 6" xfId="1127"/>
    <cellStyle name="Currency (0.00) 25 5" xfId="1128"/>
    <cellStyle name="Currency (0.00) 25 5 2" xfId="1129"/>
    <cellStyle name="Currency (0.00) 25 5 3" xfId="1130"/>
    <cellStyle name="Currency (0.00) 25 5 4" xfId="1131"/>
    <cellStyle name="Currency (0.00) 25 6" xfId="1132"/>
    <cellStyle name="Currency (0.00) 25 7" xfId="1133"/>
    <cellStyle name="Currency (0.00) 25 8" xfId="1134"/>
    <cellStyle name="Currency (0.00) 25 9" xfId="1135"/>
    <cellStyle name="Currency (0.00) 26" xfId="1136"/>
    <cellStyle name="Currency (0.00) 26 2" xfId="1137"/>
    <cellStyle name="Currency (0.00) 26 2 2" xfId="1138"/>
    <cellStyle name="Currency (0.00) 26 2 2 2" xfId="1139"/>
    <cellStyle name="Currency (0.00) 26 2 2 2 2" xfId="1140"/>
    <cellStyle name="Currency (0.00) 26 2 2 2 3" xfId="1141"/>
    <cellStyle name="Currency (0.00) 26 2 2 2 4" xfId="1142"/>
    <cellStyle name="Currency (0.00) 26 2 2 3" xfId="1143"/>
    <cellStyle name="Currency (0.00) 26 2 2 4" xfId="1144"/>
    <cellStyle name="Currency (0.00) 26 2 2 5" xfId="1145"/>
    <cellStyle name="Currency (0.00) 26 2 2 6" xfId="1146"/>
    <cellStyle name="Currency (0.00) 26 2 3" xfId="1147"/>
    <cellStyle name="Currency (0.00) 26 2 3 2" xfId="1148"/>
    <cellStyle name="Currency (0.00) 26 2 3 2 2" xfId="1149"/>
    <cellStyle name="Currency (0.00) 26 2 3 2 3" xfId="1150"/>
    <cellStyle name="Currency (0.00) 26 2 3 2 4" xfId="1151"/>
    <cellStyle name="Currency (0.00) 26 2 3 3" xfId="1152"/>
    <cellStyle name="Currency (0.00) 26 2 3 4" xfId="1153"/>
    <cellStyle name="Currency (0.00) 26 2 3 5" xfId="1154"/>
    <cellStyle name="Currency (0.00) 26 2 3 6" xfId="1155"/>
    <cellStyle name="Currency (0.00) 26 2 4" xfId="1156"/>
    <cellStyle name="Currency (0.00) 26 2 4 2" xfId="1157"/>
    <cellStyle name="Currency (0.00) 26 2 4 3" xfId="1158"/>
    <cellStyle name="Currency (0.00) 26 2 4 4" xfId="1159"/>
    <cellStyle name="Currency (0.00) 26 2 5" xfId="1160"/>
    <cellStyle name="Currency (0.00) 26 2 6" xfId="1161"/>
    <cellStyle name="Currency (0.00) 26 2 7" xfId="1162"/>
    <cellStyle name="Currency (0.00) 26 2 8" xfId="1163"/>
    <cellStyle name="Currency (0.00) 26 3" xfId="1164"/>
    <cellStyle name="Currency (0.00) 26 3 2" xfId="1165"/>
    <cellStyle name="Currency (0.00) 26 3 2 2" xfId="1166"/>
    <cellStyle name="Currency (0.00) 26 3 2 3" xfId="1167"/>
    <cellStyle name="Currency (0.00) 26 3 2 4" xfId="1168"/>
    <cellStyle name="Currency (0.00) 26 3 3" xfId="1169"/>
    <cellStyle name="Currency (0.00) 26 3 4" xfId="1170"/>
    <cellStyle name="Currency (0.00) 26 3 5" xfId="1171"/>
    <cellStyle name="Currency (0.00) 26 3 6" xfId="1172"/>
    <cellStyle name="Currency (0.00) 26 4" xfId="1173"/>
    <cellStyle name="Currency (0.00) 26 4 2" xfId="1174"/>
    <cellStyle name="Currency (0.00) 26 4 2 2" xfId="1175"/>
    <cellStyle name="Currency (0.00) 26 4 2 3" xfId="1176"/>
    <cellStyle name="Currency (0.00) 26 4 2 4" xfId="1177"/>
    <cellStyle name="Currency (0.00) 26 4 3" xfId="1178"/>
    <cellStyle name="Currency (0.00) 26 4 4" xfId="1179"/>
    <cellStyle name="Currency (0.00) 26 4 5" xfId="1180"/>
    <cellStyle name="Currency (0.00) 26 4 6" xfId="1181"/>
    <cellStyle name="Currency (0.00) 26 5" xfId="1182"/>
    <cellStyle name="Currency (0.00) 26 5 2" xfId="1183"/>
    <cellStyle name="Currency (0.00) 26 5 3" xfId="1184"/>
    <cellStyle name="Currency (0.00) 26 5 4" xfId="1185"/>
    <cellStyle name="Currency (0.00) 26 6" xfId="1186"/>
    <cellStyle name="Currency (0.00) 26 7" xfId="1187"/>
    <cellStyle name="Currency (0.00) 26 8" xfId="1188"/>
    <cellStyle name="Currency (0.00) 26 9" xfId="1189"/>
    <cellStyle name="Currency (0.00) 27" xfId="1190"/>
    <cellStyle name="Currency (0.00) 27 2" xfId="1191"/>
    <cellStyle name="Currency (0.00) 27 2 2" xfId="1192"/>
    <cellStyle name="Currency (0.00) 27 2 2 2" xfId="1193"/>
    <cellStyle name="Currency (0.00) 27 2 2 2 2" xfId="1194"/>
    <cellStyle name="Currency (0.00) 27 2 2 2 3" xfId="1195"/>
    <cellStyle name="Currency (0.00) 27 2 2 2 4" xfId="1196"/>
    <cellStyle name="Currency (0.00) 27 2 2 3" xfId="1197"/>
    <cellStyle name="Currency (0.00) 27 2 2 4" xfId="1198"/>
    <cellStyle name="Currency (0.00) 27 2 2 5" xfId="1199"/>
    <cellStyle name="Currency (0.00) 27 2 2 6" xfId="1200"/>
    <cellStyle name="Currency (0.00) 27 2 3" xfId="1201"/>
    <cellStyle name="Currency (0.00) 27 2 3 2" xfId="1202"/>
    <cellStyle name="Currency (0.00) 27 2 3 2 2" xfId="1203"/>
    <cellStyle name="Currency (0.00) 27 2 3 2 3" xfId="1204"/>
    <cellStyle name="Currency (0.00) 27 2 3 2 4" xfId="1205"/>
    <cellStyle name="Currency (0.00) 27 2 3 3" xfId="1206"/>
    <cellStyle name="Currency (0.00) 27 2 3 4" xfId="1207"/>
    <cellStyle name="Currency (0.00) 27 2 3 5" xfId="1208"/>
    <cellStyle name="Currency (0.00) 27 2 3 6" xfId="1209"/>
    <cellStyle name="Currency (0.00) 27 2 4" xfId="1210"/>
    <cellStyle name="Currency (0.00) 27 2 4 2" xfId="1211"/>
    <cellStyle name="Currency (0.00) 27 2 4 3" xfId="1212"/>
    <cellStyle name="Currency (0.00) 27 2 4 4" xfId="1213"/>
    <cellStyle name="Currency (0.00) 27 2 5" xfId="1214"/>
    <cellStyle name="Currency (0.00) 27 2 6" xfId="1215"/>
    <cellStyle name="Currency (0.00) 27 2 7" xfId="1216"/>
    <cellStyle name="Currency (0.00) 27 2 8" xfId="1217"/>
    <cellStyle name="Currency (0.00) 27 3" xfId="1218"/>
    <cellStyle name="Currency (0.00) 27 3 2" xfId="1219"/>
    <cellStyle name="Currency (0.00) 27 3 2 2" xfId="1220"/>
    <cellStyle name="Currency (0.00) 27 3 2 3" xfId="1221"/>
    <cellStyle name="Currency (0.00) 27 3 2 4" xfId="1222"/>
    <cellStyle name="Currency (0.00) 27 3 3" xfId="1223"/>
    <cellStyle name="Currency (0.00) 27 3 4" xfId="1224"/>
    <cellStyle name="Currency (0.00) 27 3 5" xfId="1225"/>
    <cellStyle name="Currency (0.00) 27 3 6" xfId="1226"/>
    <cellStyle name="Currency (0.00) 27 4" xfId="1227"/>
    <cellStyle name="Currency (0.00) 27 4 2" xfId="1228"/>
    <cellStyle name="Currency (0.00) 27 4 2 2" xfId="1229"/>
    <cellStyle name="Currency (0.00) 27 4 2 3" xfId="1230"/>
    <cellStyle name="Currency (0.00) 27 4 2 4" xfId="1231"/>
    <cellStyle name="Currency (0.00) 27 4 3" xfId="1232"/>
    <cellStyle name="Currency (0.00) 27 4 4" xfId="1233"/>
    <cellStyle name="Currency (0.00) 27 4 5" xfId="1234"/>
    <cellStyle name="Currency (0.00) 27 4 6" xfId="1235"/>
    <cellStyle name="Currency (0.00) 27 5" xfId="1236"/>
    <cellStyle name="Currency (0.00) 27 5 2" xfId="1237"/>
    <cellStyle name="Currency (0.00) 27 5 3" xfId="1238"/>
    <cellStyle name="Currency (0.00) 27 5 4" xfId="1239"/>
    <cellStyle name="Currency (0.00) 27 6" xfId="1240"/>
    <cellStyle name="Currency (0.00) 27 7" xfId="1241"/>
    <cellStyle name="Currency (0.00) 27 8" xfId="1242"/>
    <cellStyle name="Currency (0.00) 27 9" xfId="1243"/>
    <cellStyle name="Currency (0.00) 28" xfId="1244"/>
    <cellStyle name="Currency (0.00) 28 2" xfId="1245"/>
    <cellStyle name="Currency (0.00) 28 2 2" xfId="1246"/>
    <cellStyle name="Currency (0.00) 28 2 2 2" xfId="1247"/>
    <cellStyle name="Currency (0.00) 28 2 2 2 2" xfId="1248"/>
    <cellStyle name="Currency (0.00) 28 2 2 2 3" xfId="1249"/>
    <cellStyle name="Currency (0.00) 28 2 2 2 4" xfId="1250"/>
    <cellStyle name="Currency (0.00) 28 2 2 3" xfId="1251"/>
    <cellStyle name="Currency (0.00) 28 2 2 4" xfId="1252"/>
    <cellStyle name="Currency (0.00) 28 2 2 5" xfId="1253"/>
    <cellStyle name="Currency (0.00) 28 2 2 6" xfId="1254"/>
    <cellStyle name="Currency (0.00) 28 2 3" xfId="1255"/>
    <cellStyle name="Currency (0.00) 28 2 3 2" xfId="1256"/>
    <cellStyle name="Currency (0.00) 28 2 3 2 2" xfId="1257"/>
    <cellStyle name="Currency (0.00) 28 2 3 2 3" xfId="1258"/>
    <cellStyle name="Currency (0.00) 28 2 3 2 4" xfId="1259"/>
    <cellStyle name="Currency (0.00) 28 2 3 3" xfId="1260"/>
    <cellStyle name="Currency (0.00) 28 2 3 4" xfId="1261"/>
    <cellStyle name="Currency (0.00) 28 2 3 5" xfId="1262"/>
    <cellStyle name="Currency (0.00) 28 2 3 6" xfId="1263"/>
    <cellStyle name="Currency (0.00) 28 2 4" xfId="1264"/>
    <cellStyle name="Currency (0.00) 28 2 4 2" xfId="1265"/>
    <cellStyle name="Currency (0.00) 28 2 4 3" xfId="1266"/>
    <cellStyle name="Currency (0.00) 28 2 4 4" xfId="1267"/>
    <cellStyle name="Currency (0.00) 28 2 5" xfId="1268"/>
    <cellStyle name="Currency (0.00) 28 2 6" xfId="1269"/>
    <cellStyle name="Currency (0.00) 28 2 7" xfId="1270"/>
    <cellStyle name="Currency (0.00) 28 2 8" xfId="1271"/>
    <cellStyle name="Currency (0.00) 28 3" xfId="1272"/>
    <cellStyle name="Currency (0.00) 28 3 2" xfId="1273"/>
    <cellStyle name="Currency (0.00) 28 3 2 2" xfId="1274"/>
    <cellStyle name="Currency (0.00) 28 3 2 3" xfId="1275"/>
    <cellStyle name="Currency (0.00) 28 3 2 4" xfId="1276"/>
    <cellStyle name="Currency (0.00) 28 3 3" xfId="1277"/>
    <cellStyle name="Currency (0.00) 28 3 4" xfId="1278"/>
    <cellStyle name="Currency (0.00) 28 3 5" xfId="1279"/>
    <cellStyle name="Currency (0.00) 28 3 6" xfId="1280"/>
    <cellStyle name="Currency (0.00) 28 4" xfId="1281"/>
    <cellStyle name="Currency (0.00) 28 4 2" xfId="1282"/>
    <cellStyle name="Currency (0.00) 28 4 2 2" xfId="1283"/>
    <cellStyle name="Currency (0.00) 28 4 2 3" xfId="1284"/>
    <cellStyle name="Currency (0.00) 28 4 2 4" xfId="1285"/>
    <cellStyle name="Currency (0.00) 28 4 3" xfId="1286"/>
    <cellStyle name="Currency (0.00) 28 4 4" xfId="1287"/>
    <cellStyle name="Currency (0.00) 28 4 5" xfId="1288"/>
    <cellStyle name="Currency (0.00) 28 4 6" xfId="1289"/>
    <cellStyle name="Currency (0.00) 28 5" xfId="1290"/>
    <cellStyle name="Currency (0.00) 28 5 2" xfId="1291"/>
    <cellStyle name="Currency (0.00) 28 5 3" xfId="1292"/>
    <cellStyle name="Currency (0.00) 28 5 4" xfId="1293"/>
    <cellStyle name="Currency (0.00) 28 6" xfId="1294"/>
    <cellStyle name="Currency (0.00) 28 7" xfId="1295"/>
    <cellStyle name="Currency (0.00) 28 8" xfId="1296"/>
    <cellStyle name="Currency (0.00) 28 9" xfId="1297"/>
    <cellStyle name="Currency (0.00) 29" xfId="1298"/>
    <cellStyle name="Currency (0.00) 29 2" xfId="1299"/>
    <cellStyle name="Currency (0.00) 29 2 2" xfId="1300"/>
    <cellStyle name="Currency (0.00) 29 2 2 2" xfId="1301"/>
    <cellStyle name="Currency (0.00) 29 2 2 2 2" xfId="1302"/>
    <cellStyle name="Currency (0.00) 29 2 2 2 3" xfId="1303"/>
    <cellStyle name="Currency (0.00) 29 2 2 2 4" xfId="1304"/>
    <cellStyle name="Currency (0.00) 29 2 2 3" xfId="1305"/>
    <cellStyle name="Currency (0.00) 29 2 2 4" xfId="1306"/>
    <cellStyle name="Currency (0.00) 29 2 2 5" xfId="1307"/>
    <cellStyle name="Currency (0.00) 29 2 2 6" xfId="1308"/>
    <cellStyle name="Currency (0.00) 29 2 3" xfId="1309"/>
    <cellStyle name="Currency (0.00) 29 2 3 2" xfId="1310"/>
    <cellStyle name="Currency (0.00) 29 2 3 2 2" xfId="1311"/>
    <cellStyle name="Currency (0.00) 29 2 3 2 3" xfId="1312"/>
    <cellStyle name="Currency (0.00) 29 2 3 2 4" xfId="1313"/>
    <cellStyle name="Currency (0.00) 29 2 3 3" xfId="1314"/>
    <cellStyle name="Currency (0.00) 29 2 3 4" xfId="1315"/>
    <cellStyle name="Currency (0.00) 29 2 3 5" xfId="1316"/>
    <cellStyle name="Currency (0.00) 29 2 3 6" xfId="1317"/>
    <cellStyle name="Currency (0.00) 29 2 4" xfId="1318"/>
    <cellStyle name="Currency (0.00) 29 2 4 2" xfId="1319"/>
    <cellStyle name="Currency (0.00) 29 2 4 3" xfId="1320"/>
    <cellStyle name="Currency (0.00) 29 2 4 4" xfId="1321"/>
    <cellStyle name="Currency (0.00) 29 2 5" xfId="1322"/>
    <cellStyle name="Currency (0.00) 29 2 6" xfId="1323"/>
    <cellStyle name="Currency (0.00) 29 2 7" xfId="1324"/>
    <cellStyle name="Currency (0.00) 29 2 8" xfId="1325"/>
    <cellStyle name="Currency (0.00) 29 3" xfId="1326"/>
    <cellStyle name="Currency (0.00) 29 3 2" xfId="1327"/>
    <cellStyle name="Currency (0.00) 29 3 2 2" xfId="1328"/>
    <cellStyle name="Currency (0.00) 29 3 2 3" xfId="1329"/>
    <cellStyle name="Currency (0.00) 29 3 2 4" xfId="1330"/>
    <cellStyle name="Currency (0.00) 29 3 3" xfId="1331"/>
    <cellStyle name="Currency (0.00) 29 3 4" xfId="1332"/>
    <cellStyle name="Currency (0.00) 29 3 5" xfId="1333"/>
    <cellStyle name="Currency (0.00) 29 3 6" xfId="1334"/>
    <cellStyle name="Currency (0.00) 29 4" xfId="1335"/>
    <cellStyle name="Currency (0.00) 29 4 2" xfId="1336"/>
    <cellStyle name="Currency (0.00) 29 4 2 2" xfId="1337"/>
    <cellStyle name="Currency (0.00) 29 4 2 3" xfId="1338"/>
    <cellStyle name="Currency (0.00) 29 4 2 4" xfId="1339"/>
    <cellStyle name="Currency (0.00) 29 4 3" xfId="1340"/>
    <cellStyle name="Currency (0.00) 29 4 4" xfId="1341"/>
    <cellStyle name="Currency (0.00) 29 4 5" xfId="1342"/>
    <cellStyle name="Currency (0.00) 29 4 6" xfId="1343"/>
    <cellStyle name="Currency (0.00) 29 5" xfId="1344"/>
    <cellStyle name="Currency (0.00) 29 5 2" xfId="1345"/>
    <cellStyle name="Currency (0.00) 29 5 3" xfId="1346"/>
    <cellStyle name="Currency (0.00) 29 5 4" xfId="1347"/>
    <cellStyle name="Currency (0.00) 29 6" xfId="1348"/>
    <cellStyle name="Currency (0.00) 29 7" xfId="1349"/>
    <cellStyle name="Currency (0.00) 29 8" xfId="1350"/>
    <cellStyle name="Currency (0.00) 29 9" xfId="1351"/>
    <cellStyle name="Currency (0.00) 3" xfId="1352"/>
    <cellStyle name="Currency (0.00) 3 2" xfId="1353"/>
    <cellStyle name="Currency (0.00) 3 2 2" xfId="1354"/>
    <cellStyle name="Currency (0.00) 3 2 2 2" xfId="1355"/>
    <cellStyle name="Currency (0.00) 3 2 2 2 2" xfId="1356"/>
    <cellStyle name="Currency (0.00) 3 2 2 2 3" xfId="1357"/>
    <cellStyle name="Currency (0.00) 3 2 2 2 4" xfId="1358"/>
    <cellStyle name="Currency (0.00) 3 2 2 3" xfId="1359"/>
    <cellStyle name="Currency (0.00) 3 2 2 4" xfId="1360"/>
    <cellStyle name="Currency (0.00) 3 2 2 5" xfId="1361"/>
    <cellStyle name="Currency (0.00) 3 2 2 6" xfId="1362"/>
    <cellStyle name="Currency (0.00) 3 2 3" xfId="1363"/>
    <cellStyle name="Currency (0.00) 3 2 3 2" xfId="1364"/>
    <cellStyle name="Currency (0.00) 3 2 3 2 2" xfId="1365"/>
    <cellStyle name="Currency (0.00) 3 2 3 2 3" xfId="1366"/>
    <cellStyle name="Currency (0.00) 3 2 3 2 4" xfId="1367"/>
    <cellStyle name="Currency (0.00) 3 2 3 3" xfId="1368"/>
    <cellStyle name="Currency (0.00) 3 2 3 4" xfId="1369"/>
    <cellStyle name="Currency (0.00) 3 2 3 5" xfId="1370"/>
    <cellStyle name="Currency (0.00) 3 2 3 6" xfId="1371"/>
    <cellStyle name="Currency (0.00) 3 2 4" xfId="1372"/>
    <cellStyle name="Currency (0.00) 3 2 4 2" xfId="1373"/>
    <cellStyle name="Currency (0.00) 3 2 4 3" xfId="1374"/>
    <cellStyle name="Currency (0.00) 3 2 4 4" xfId="1375"/>
    <cellStyle name="Currency (0.00) 3 2 5" xfId="1376"/>
    <cellStyle name="Currency (0.00) 3 2 6" xfId="1377"/>
    <cellStyle name="Currency (0.00) 3 2 7" xfId="1378"/>
    <cellStyle name="Currency (0.00) 3 2 8" xfId="1379"/>
    <cellStyle name="Currency (0.00) 3 3" xfId="1380"/>
    <cellStyle name="Currency (0.00) 3 3 2" xfId="1381"/>
    <cellStyle name="Currency (0.00) 3 3 2 2" xfId="1382"/>
    <cellStyle name="Currency (0.00) 3 3 2 3" xfId="1383"/>
    <cellStyle name="Currency (0.00) 3 3 2 4" xfId="1384"/>
    <cellStyle name="Currency (0.00) 3 3 3" xfId="1385"/>
    <cellStyle name="Currency (0.00) 3 3 4" xfId="1386"/>
    <cellStyle name="Currency (0.00) 3 3 5" xfId="1387"/>
    <cellStyle name="Currency (0.00) 3 3 6" xfId="1388"/>
    <cellStyle name="Currency (0.00) 3 4" xfId="1389"/>
    <cellStyle name="Currency (0.00) 3 4 2" xfId="1390"/>
    <cellStyle name="Currency (0.00) 3 4 2 2" xfId="1391"/>
    <cellStyle name="Currency (0.00) 3 4 2 3" xfId="1392"/>
    <cellStyle name="Currency (0.00) 3 4 2 4" xfId="1393"/>
    <cellStyle name="Currency (0.00) 3 4 3" xfId="1394"/>
    <cellStyle name="Currency (0.00) 3 4 4" xfId="1395"/>
    <cellStyle name="Currency (0.00) 3 4 5" xfId="1396"/>
    <cellStyle name="Currency (0.00) 3 4 6" xfId="1397"/>
    <cellStyle name="Currency (0.00) 3 5" xfId="1398"/>
    <cellStyle name="Currency (0.00) 3 5 2" xfId="1399"/>
    <cellStyle name="Currency (0.00) 3 5 3" xfId="1400"/>
    <cellStyle name="Currency (0.00) 3 5 4" xfId="1401"/>
    <cellStyle name="Currency (0.00) 3 6" xfId="1402"/>
    <cellStyle name="Currency (0.00) 3 7" xfId="1403"/>
    <cellStyle name="Currency (0.00) 3 8" xfId="1404"/>
    <cellStyle name="Currency (0.00) 3 9" xfId="1405"/>
    <cellStyle name="Currency (0.00) 30" xfId="1406"/>
    <cellStyle name="Currency (0.00) 30 2" xfId="1407"/>
    <cellStyle name="Currency (0.00) 30 2 2" xfId="1408"/>
    <cellStyle name="Currency (0.00) 30 2 2 2" xfId="1409"/>
    <cellStyle name="Currency (0.00) 30 2 2 2 2" xfId="1410"/>
    <cellStyle name="Currency (0.00) 30 2 2 2 3" xfId="1411"/>
    <cellStyle name="Currency (0.00) 30 2 2 2 4" xfId="1412"/>
    <cellStyle name="Currency (0.00) 30 2 2 3" xfId="1413"/>
    <cellStyle name="Currency (0.00) 30 2 2 4" xfId="1414"/>
    <cellStyle name="Currency (0.00) 30 2 2 5" xfId="1415"/>
    <cellStyle name="Currency (0.00) 30 2 2 6" xfId="1416"/>
    <cellStyle name="Currency (0.00) 30 2 3" xfId="1417"/>
    <cellStyle name="Currency (0.00) 30 2 3 2" xfId="1418"/>
    <cellStyle name="Currency (0.00) 30 2 3 2 2" xfId="1419"/>
    <cellStyle name="Currency (0.00) 30 2 3 2 3" xfId="1420"/>
    <cellStyle name="Currency (0.00) 30 2 3 2 4" xfId="1421"/>
    <cellStyle name="Currency (0.00) 30 2 3 3" xfId="1422"/>
    <cellStyle name="Currency (0.00) 30 2 3 4" xfId="1423"/>
    <cellStyle name="Currency (0.00) 30 2 3 5" xfId="1424"/>
    <cellStyle name="Currency (0.00) 30 2 3 6" xfId="1425"/>
    <cellStyle name="Currency (0.00) 30 2 4" xfId="1426"/>
    <cellStyle name="Currency (0.00) 30 2 4 2" xfId="1427"/>
    <cellStyle name="Currency (0.00) 30 2 4 3" xfId="1428"/>
    <cellStyle name="Currency (0.00) 30 2 4 4" xfId="1429"/>
    <cellStyle name="Currency (0.00) 30 2 5" xfId="1430"/>
    <cellStyle name="Currency (0.00) 30 2 6" xfId="1431"/>
    <cellStyle name="Currency (0.00) 30 2 7" xfId="1432"/>
    <cellStyle name="Currency (0.00) 30 2 8" xfId="1433"/>
    <cellStyle name="Currency (0.00) 30 3" xfId="1434"/>
    <cellStyle name="Currency (0.00) 30 3 2" xfId="1435"/>
    <cellStyle name="Currency (0.00) 30 3 2 2" xfId="1436"/>
    <cellStyle name="Currency (0.00) 30 3 2 3" xfId="1437"/>
    <cellStyle name="Currency (0.00) 30 3 2 4" xfId="1438"/>
    <cellStyle name="Currency (0.00) 30 3 3" xfId="1439"/>
    <cellStyle name="Currency (0.00) 30 3 4" xfId="1440"/>
    <cellStyle name="Currency (0.00) 30 3 5" xfId="1441"/>
    <cellStyle name="Currency (0.00) 30 3 6" xfId="1442"/>
    <cellStyle name="Currency (0.00) 30 4" xfId="1443"/>
    <cellStyle name="Currency (0.00) 30 4 2" xfId="1444"/>
    <cellStyle name="Currency (0.00) 30 4 2 2" xfId="1445"/>
    <cellStyle name="Currency (0.00) 30 4 2 3" xfId="1446"/>
    <cellStyle name="Currency (0.00) 30 4 2 4" xfId="1447"/>
    <cellStyle name="Currency (0.00) 30 4 3" xfId="1448"/>
    <cellStyle name="Currency (0.00) 30 4 4" xfId="1449"/>
    <cellStyle name="Currency (0.00) 30 4 5" xfId="1450"/>
    <cellStyle name="Currency (0.00) 30 4 6" xfId="1451"/>
    <cellStyle name="Currency (0.00) 30 5" xfId="1452"/>
    <cellStyle name="Currency (0.00) 30 5 2" xfId="1453"/>
    <cellStyle name="Currency (0.00) 30 5 3" xfId="1454"/>
    <cellStyle name="Currency (0.00) 30 5 4" xfId="1455"/>
    <cellStyle name="Currency (0.00) 30 6" xfId="1456"/>
    <cellStyle name="Currency (0.00) 30 7" xfId="1457"/>
    <cellStyle name="Currency (0.00) 30 8" xfId="1458"/>
    <cellStyle name="Currency (0.00) 30 9" xfId="1459"/>
    <cellStyle name="Currency (0.00) 31" xfId="1460"/>
    <cellStyle name="Currency (0.00) 31 2" xfId="1461"/>
    <cellStyle name="Currency (0.00) 31 2 2" xfId="1462"/>
    <cellStyle name="Currency (0.00) 31 2 2 2" xfId="1463"/>
    <cellStyle name="Currency (0.00) 31 2 2 2 2" xfId="1464"/>
    <cellStyle name="Currency (0.00) 31 2 2 2 3" xfId="1465"/>
    <cellStyle name="Currency (0.00) 31 2 2 2 4" xfId="1466"/>
    <cellStyle name="Currency (0.00) 31 2 2 3" xfId="1467"/>
    <cellStyle name="Currency (0.00) 31 2 2 4" xfId="1468"/>
    <cellStyle name="Currency (0.00) 31 2 2 5" xfId="1469"/>
    <cellStyle name="Currency (0.00) 31 2 2 6" xfId="1470"/>
    <cellStyle name="Currency (0.00) 31 2 3" xfId="1471"/>
    <cellStyle name="Currency (0.00) 31 2 3 2" xfId="1472"/>
    <cellStyle name="Currency (0.00) 31 2 3 2 2" xfId="1473"/>
    <cellStyle name="Currency (0.00) 31 2 3 2 3" xfId="1474"/>
    <cellStyle name="Currency (0.00) 31 2 3 2 4" xfId="1475"/>
    <cellStyle name="Currency (0.00) 31 2 3 3" xfId="1476"/>
    <cellStyle name="Currency (0.00) 31 2 3 4" xfId="1477"/>
    <cellStyle name="Currency (0.00) 31 2 3 5" xfId="1478"/>
    <cellStyle name="Currency (0.00) 31 2 3 6" xfId="1479"/>
    <cellStyle name="Currency (0.00) 31 2 4" xfId="1480"/>
    <cellStyle name="Currency (0.00) 31 2 4 2" xfId="1481"/>
    <cellStyle name="Currency (0.00) 31 2 4 3" xfId="1482"/>
    <cellStyle name="Currency (0.00) 31 2 4 4" xfId="1483"/>
    <cellStyle name="Currency (0.00) 31 2 5" xfId="1484"/>
    <cellStyle name="Currency (0.00) 31 2 6" xfId="1485"/>
    <cellStyle name="Currency (0.00) 31 2 7" xfId="1486"/>
    <cellStyle name="Currency (0.00) 31 2 8" xfId="1487"/>
    <cellStyle name="Currency (0.00) 31 3" xfId="1488"/>
    <cellStyle name="Currency (0.00) 31 3 2" xfId="1489"/>
    <cellStyle name="Currency (0.00) 31 3 2 2" xfId="1490"/>
    <cellStyle name="Currency (0.00) 31 3 2 3" xfId="1491"/>
    <cellStyle name="Currency (0.00) 31 3 2 4" xfId="1492"/>
    <cellStyle name="Currency (0.00) 31 3 3" xfId="1493"/>
    <cellStyle name="Currency (0.00) 31 3 4" xfId="1494"/>
    <cellStyle name="Currency (0.00) 31 3 5" xfId="1495"/>
    <cellStyle name="Currency (0.00) 31 3 6" xfId="1496"/>
    <cellStyle name="Currency (0.00) 31 4" xfId="1497"/>
    <cellStyle name="Currency (0.00) 31 4 2" xfId="1498"/>
    <cellStyle name="Currency (0.00) 31 4 2 2" xfId="1499"/>
    <cellStyle name="Currency (0.00) 31 4 2 3" xfId="1500"/>
    <cellStyle name="Currency (0.00) 31 4 2 4" xfId="1501"/>
    <cellStyle name="Currency (0.00) 31 4 3" xfId="1502"/>
    <cellStyle name="Currency (0.00) 31 4 4" xfId="1503"/>
    <cellStyle name="Currency (0.00) 31 4 5" xfId="1504"/>
    <cellStyle name="Currency (0.00) 31 4 6" xfId="1505"/>
    <cellStyle name="Currency (0.00) 31 5" xfId="1506"/>
    <cellStyle name="Currency (0.00) 31 5 2" xfId="1507"/>
    <cellStyle name="Currency (0.00) 31 5 3" xfId="1508"/>
    <cellStyle name="Currency (0.00) 31 5 4" xfId="1509"/>
    <cellStyle name="Currency (0.00) 31 6" xfId="1510"/>
    <cellStyle name="Currency (0.00) 31 7" xfId="1511"/>
    <cellStyle name="Currency (0.00) 31 8" xfId="1512"/>
    <cellStyle name="Currency (0.00) 31 9" xfId="1513"/>
    <cellStyle name="Currency (0.00) 32" xfId="1514"/>
    <cellStyle name="Currency (0.00) 32 2" xfId="1515"/>
    <cellStyle name="Currency (0.00) 32 2 2" xfId="1516"/>
    <cellStyle name="Currency (0.00) 32 2 2 2" xfId="1517"/>
    <cellStyle name="Currency (0.00) 32 2 2 2 2" xfId="1518"/>
    <cellStyle name="Currency (0.00) 32 2 2 2 3" xfId="1519"/>
    <cellStyle name="Currency (0.00) 32 2 2 2 4" xfId="1520"/>
    <cellStyle name="Currency (0.00) 32 2 2 3" xfId="1521"/>
    <cellStyle name="Currency (0.00) 32 2 2 4" xfId="1522"/>
    <cellStyle name="Currency (0.00) 32 2 2 5" xfId="1523"/>
    <cellStyle name="Currency (0.00) 32 2 2 6" xfId="1524"/>
    <cellStyle name="Currency (0.00) 32 2 3" xfId="1525"/>
    <cellStyle name="Currency (0.00) 32 2 3 2" xfId="1526"/>
    <cellStyle name="Currency (0.00) 32 2 3 2 2" xfId="1527"/>
    <cellStyle name="Currency (0.00) 32 2 3 2 3" xfId="1528"/>
    <cellStyle name="Currency (0.00) 32 2 3 2 4" xfId="1529"/>
    <cellStyle name="Currency (0.00) 32 2 3 3" xfId="1530"/>
    <cellStyle name="Currency (0.00) 32 2 3 4" xfId="1531"/>
    <cellStyle name="Currency (0.00) 32 2 3 5" xfId="1532"/>
    <cellStyle name="Currency (0.00) 32 2 3 6" xfId="1533"/>
    <cellStyle name="Currency (0.00) 32 2 4" xfId="1534"/>
    <cellStyle name="Currency (0.00) 32 2 4 2" xfId="1535"/>
    <cellStyle name="Currency (0.00) 32 2 4 3" xfId="1536"/>
    <cellStyle name="Currency (0.00) 32 2 4 4" xfId="1537"/>
    <cellStyle name="Currency (0.00) 32 2 5" xfId="1538"/>
    <cellStyle name="Currency (0.00) 32 2 6" xfId="1539"/>
    <cellStyle name="Currency (0.00) 32 2 7" xfId="1540"/>
    <cellStyle name="Currency (0.00) 32 2 8" xfId="1541"/>
    <cellStyle name="Currency (0.00) 32 3" xfId="1542"/>
    <cellStyle name="Currency (0.00) 32 3 2" xfId="1543"/>
    <cellStyle name="Currency (0.00) 32 3 2 2" xfId="1544"/>
    <cellStyle name="Currency (0.00) 32 3 2 3" xfId="1545"/>
    <cellStyle name="Currency (0.00) 32 3 2 4" xfId="1546"/>
    <cellStyle name="Currency (0.00) 32 3 3" xfId="1547"/>
    <cellStyle name="Currency (0.00) 32 3 4" xfId="1548"/>
    <cellStyle name="Currency (0.00) 32 3 5" xfId="1549"/>
    <cellStyle name="Currency (0.00) 32 3 6" xfId="1550"/>
    <cellStyle name="Currency (0.00) 32 4" xfId="1551"/>
    <cellStyle name="Currency (0.00) 32 4 2" xfId="1552"/>
    <cellStyle name="Currency (0.00) 32 4 2 2" xfId="1553"/>
    <cellStyle name="Currency (0.00) 32 4 2 3" xfId="1554"/>
    <cellStyle name="Currency (0.00) 32 4 2 4" xfId="1555"/>
    <cellStyle name="Currency (0.00) 32 4 3" xfId="1556"/>
    <cellStyle name="Currency (0.00) 32 4 4" xfId="1557"/>
    <cellStyle name="Currency (0.00) 32 4 5" xfId="1558"/>
    <cellStyle name="Currency (0.00) 32 4 6" xfId="1559"/>
    <cellStyle name="Currency (0.00) 32 5" xfId="1560"/>
    <cellStyle name="Currency (0.00) 32 5 2" xfId="1561"/>
    <cellStyle name="Currency (0.00) 32 5 3" xfId="1562"/>
    <cellStyle name="Currency (0.00) 32 5 4" xfId="1563"/>
    <cellStyle name="Currency (0.00) 32 6" xfId="1564"/>
    <cellStyle name="Currency (0.00) 32 7" xfId="1565"/>
    <cellStyle name="Currency (0.00) 32 8" xfId="1566"/>
    <cellStyle name="Currency (0.00) 32 9" xfId="1567"/>
    <cellStyle name="Currency (0.00) 33" xfId="1568"/>
    <cellStyle name="Currency (0.00) 33 2" xfId="1569"/>
    <cellStyle name="Currency (0.00) 33 2 2" xfId="1570"/>
    <cellStyle name="Currency (0.00) 33 2 2 2" xfId="1571"/>
    <cellStyle name="Currency (0.00) 33 2 2 2 2" xfId="1572"/>
    <cellStyle name="Currency (0.00) 33 2 2 2 3" xfId="1573"/>
    <cellStyle name="Currency (0.00) 33 2 2 2 4" xfId="1574"/>
    <cellStyle name="Currency (0.00) 33 2 2 3" xfId="1575"/>
    <cellStyle name="Currency (0.00) 33 2 2 4" xfId="1576"/>
    <cellStyle name="Currency (0.00) 33 2 2 5" xfId="1577"/>
    <cellStyle name="Currency (0.00) 33 2 2 6" xfId="1578"/>
    <cellStyle name="Currency (0.00) 33 2 3" xfId="1579"/>
    <cellStyle name="Currency (0.00) 33 2 3 2" xfId="1580"/>
    <cellStyle name="Currency (0.00) 33 2 3 2 2" xfId="1581"/>
    <cellStyle name="Currency (0.00) 33 2 3 2 3" xfId="1582"/>
    <cellStyle name="Currency (0.00) 33 2 3 2 4" xfId="1583"/>
    <cellStyle name="Currency (0.00) 33 2 3 3" xfId="1584"/>
    <cellStyle name="Currency (0.00) 33 2 3 4" xfId="1585"/>
    <cellStyle name="Currency (0.00) 33 2 3 5" xfId="1586"/>
    <cellStyle name="Currency (0.00) 33 2 3 6" xfId="1587"/>
    <cellStyle name="Currency (0.00) 33 2 4" xfId="1588"/>
    <cellStyle name="Currency (0.00) 33 2 4 2" xfId="1589"/>
    <cellStyle name="Currency (0.00) 33 2 4 3" xfId="1590"/>
    <cellStyle name="Currency (0.00) 33 2 4 4" xfId="1591"/>
    <cellStyle name="Currency (0.00) 33 2 5" xfId="1592"/>
    <cellStyle name="Currency (0.00) 33 2 6" xfId="1593"/>
    <cellStyle name="Currency (0.00) 33 2 7" xfId="1594"/>
    <cellStyle name="Currency (0.00) 33 2 8" xfId="1595"/>
    <cellStyle name="Currency (0.00) 33 3" xfId="1596"/>
    <cellStyle name="Currency (0.00) 33 3 2" xfId="1597"/>
    <cellStyle name="Currency (0.00) 33 3 2 2" xfId="1598"/>
    <cellStyle name="Currency (0.00) 33 3 2 3" xfId="1599"/>
    <cellStyle name="Currency (0.00) 33 3 2 4" xfId="1600"/>
    <cellStyle name="Currency (0.00) 33 3 3" xfId="1601"/>
    <cellStyle name="Currency (0.00) 33 3 4" xfId="1602"/>
    <cellStyle name="Currency (0.00) 33 3 5" xfId="1603"/>
    <cellStyle name="Currency (0.00) 33 3 6" xfId="1604"/>
    <cellStyle name="Currency (0.00) 33 4" xfId="1605"/>
    <cellStyle name="Currency (0.00) 33 4 2" xfId="1606"/>
    <cellStyle name="Currency (0.00) 33 4 2 2" xfId="1607"/>
    <cellStyle name="Currency (0.00) 33 4 2 3" xfId="1608"/>
    <cellStyle name="Currency (0.00) 33 4 2 4" xfId="1609"/>
    <cellStyle name="Currency (0.00) 33 4 3" xfId="1610"/>
    <cellStyle name="Currency (0.00) 33 4 4" xfId="1611"/>
    <cellStyle name="Currency (0.00) 33 4 5" xfId="1612"/>
    <cellStyle name="Currency (0.00) 33 4 6" xfId="1613"/>
    <cellStyle name="Currency (0.00) 33 5" xfId="1614"/>
    <cellStyle name="Currency (0.00) 33 5 2" xfId="1615"/>
    <cellStyle name="Currency (0.00) 33 5 3" xfId="1616"/>
    <cellStyle name="Currency (0.00) 33 5 4" xfId="1617"/>
    <cellStyle name="Currency (0.00) 33 6" xfId="1618"/>
    <cellStyle name="Currency (0.00) 33 7" xfId="1619"/>
    <cellStyle name="Currency (0.00) 33 8" xfId="1620"/>
    <cellStyle name="Currency (0.00) 33 9" xfId="1621"/>
    <cellStyle name="Currency (0.00) 34" xfId="1622"/>
    <cellStyle name="Currency (0.00) 34 2" xfId="1623"/>
    <cellStyle name="Currency (0.00) 34 2 2" xfId="1624"/>
    <cellStyle name="Currency (0.00) 34 2 2 2" xfId="1625"/>
    <cellStyle name="Currency (0.00) 34 2 2 3" xfId="1626"/>
    <cellStyle name="Currency (0.00) 34 2 2 4" xfId="1627"/>
    <cellStyle name="Currency (0.00) 34 2 3" xfId="1628"/>
    <cellStyle name="Currency (0.00) 34 2 4" xfId="1629"/>
    <cellStyle name="Currency (0.00) 34 2 5" xfId="1630"/>
    <cellStyle name="Currency (0.00) 34 2 6" xfId="1631"/>
    <cellStyle name="Currency (0.00) 34 3" xfId="1632"/>
    <cellStyle name="Currency (0.00) 34 3 2" xfId="1633"/>
    <cellStyle name="Currency (0.00) 34 3 2 2" xfId="1634"/>
    <cellStyle name="Currency (0.00) 34 3 2 3" xfId="1635"/>
    <cellStyle name="Currency (0.00) 34 3 2 4" xfId="1636"/>
    <cellStyle name="Currency (0.00) 34 3 3" xfId="1637"/>
    <cellStyle name="Currency (0.00) 34 3 4" xfId="1638"/>
    <cellStyle name="Currency (0.00) 34 3 5" xfId="1639"/>
    <cellStyle name="Currency (0.00) 34 3 6" xfId="1640"/>
    <cellStyle name="Currency (0.00) 34 4" xfId="1641"/>
    <cellStyle name="Currency (0.00) 34 4 2" xfId="1642"/>
    <cellStyle name="Currency (0.00) 34 4 3" xfId="1643"/>
    <cellStyle name="Currency (0.00) 34 4 4" xfId="1644"/>
    <cellStyle name="Currency (0.00) 34 5" xfId="1645"/>
    <cellStyle name="Currency (0.00) 34 6" xfId="1646"/>
    <cellStyle name="Currency (0.00) 34 7" xfId="1647"/>
    <cellStyle name="Currency (0.00) 34 8" xfId="1648"/>
    <cellStyle name="Currency (0.00) 35" xfId="1649"/>
    <cellStyle name="Currency (0.00) 35 2" xfId="1650"/>
    <cellStyle name="Currency (0.00) 35 2 2" xfId="1651"/>
    <cellStyle name="Currency (0.00) 35 2 3" xfId="1652"/>
    <cellStyle name="Currency (0.00) 35 2 4" xfId="1653"/>
    <cellStyle name="Currency (0.00) 35 3" xfId="1654"/>
    <cellStyle name="Currency (0.00) 35 4" xfId="1655"/>
    <cellStyle name="Currency (0.00) 35 5" xfId="1656"/>
    <cellStyle name="Currency (0.00) 35 6" xfId="1657"/>
    <cellStyle name="Currency (0.00) 36" xfId="1658"/>
    <cellStyle name="Currency (0.00) 36 2" xfId="1659"/>
    <cellStyle name="Currency (0.00) 36 2 2" xfId="1660"/>
    <cellStyle name="Currency (0.00) 36 2 3" xfId="1661"/>
    <cellStyle name="Currency (0.00) 36 2 4" xfId="1662"/>
    <cellStyle name="Currency (0.00) 36 3" xfId="1663"/>
    <cellStyle name="Currency (0.00) 36 4" xfId="1664"/>
    <cellStyle name="Currency (0.00) 36 5" xfId="1665"/>
    <cellStyle name="Currency (0.00) 36 6" xfId="1666"/>
    <cellStyle name="Currency (0.00) 37" xfId="1667"/>
    <cellStyle name="Currency (0.00) 37 2" xfId="1668"/>
    <cellStyle name="Currency (0.00) 37 3" xfId="1669"/>
    <cellStyle name="Currency (0.00) 37 4" xfId="1670"/>
    <cellStyle name="Currency (0.00) 38" xfId="1671"/>
    <cellStyle name="Currency (0.00) 39" xfId="1672"/>
    <cellStyle name="Currency (0.00) 4" xfId="1673"/>
    <cellStyle name="Currency (0.00) 4 2" xfId="1674"/>
    <cellStyle name="Currency (0.00) 4 2 2" xfId="1675"/>
    <cellStyle name="Currency (0.00) 4 2 2 2" xfId="1676"/>
    <cellStyle name="Currency (0.00) 4 2 2 2 2" xfId="1677"/>
    <cellStyle name="Currency (0.00) 4 2 2 2 3" xfId="1678"/>
    <cellStyle name="Currency (0.00) 4 2 2 2 4" xfId="1679"/>
    <cellStyle name="Currency (0.00) 4 2 2 3" xfId="1680"/>
    <cellStyle name="Currency (0.00) 4 2 2 4" xfId="1681"/>
    <cellStyle name="Currency (0.00) 4 2 2 5" xfId="1682"/>
    <cellStyle name="Currency (0.00) 4 2 2 6" xfId="1683"/>
    <cellStyle name="Currency (0.00) 4 2 3" xfId="1684"/>
    <cellStyle name="Currency (0.00) 4 2 3 2" xfId="1685"/>
    <cellStyle name="Currency (0.00) 4 2 3 2 2" xfId="1686"/>
    <cellStyle name="Currency (0.00) 4 2 3 2 3" xfId="1687"/>
    <cellStyle name="Currency (0.00) 4 2 3 2 4" xfId="1688"/>
    <cellStyle name="Currency (0.00) 4 2 3 3" xfId="1689"/>
    <cellStyle name="Currency (0.00) 4 2 3 4" xfId="1690"/>
    <cellStyle name="Currency (0.00) 4 2 3 5" xfId="1691"/>
    <cellStyle name="Currency (0.00) 4 2 3 6" xfId="1692"/>
    <cellStyle name="Currency (0.00) 4 2 4" xfId="1693"/>
    <cellStyle name="Currency (0.00) 4 2 4 2" xfId="1694"/>
    <cellStyle name="Currency (0.00) 4 2 4 3" xfId="1695"/>
    <cellStyle name="Currency (0.00) 4 2 4 4" xfId="1696"/>
    <cellStyle name="Currency (0.00) 4 2 5" xfId="1697"/>
    <cellStyle name="Currency (0.00) 4 2 6" xfId="1698"/>
    <cellStyle name="Currency (0.00) 4 2 7" xfId="1699"/>
    <cellStyle name="Currency (0.00) 4 2 8" xfId="1700"/>
    <cellStyle name="Currency (0.00) 4 3" xfId="1701"/>
    <cellStyle name="Currency (0.00) 4 3 2" xfId="1702"/>
    <cellStyle name="Currency (0.00) 4 3 2 2" xfId="1703"/>
    <cellStyle name="Currency (0.00) 4 3 2 3" xfId="1704"/>
    <cellStyle name="Currency (0.00) 4 3 2 4" xfId="1705"/>
    <cellStyle name="Currency (0.00) 4 3 3" xfId="1706"/>
    <cellStyle name="Currency (0.00) 4 3 4" xfId="1707"/>
    <cellStyle name="Currency (0.00) 4 3 5" xfId="1708"/>
    <cellStyle name="Currency (0.00) 4 3 6" xfId="1709"/>
    <cellStyle name="Currency (0.00) 4 4" xfId="1710"/>
    <cellStyle name="Currency (0.00) 4 4 2" xfId="1711"/>
    <cellStyle name="Currency (0.00) 4 4 2 2" xfId="1712"/>
    <cellStyle name="Currency (0.00) 4 4 2 3" xfId="1713"/>
    <cellStyle name="Currency (0.00) 4 4 2 4" xfId="1714"/>
    <cellStyle name="Currency (0.00) 4 4 3" xfId="1715"/>
    <cellStyle name="Currency (0.00) 4 4 4" xfId="1716"/>
    <cellStyle name="Currency (0.00) 4 4 5" xfId="1717"/>
    <cellStyle name="Currency (0.00) 4 4 6" xfId="1718"/>
    <cellStyle name="Currency (0.00) 4 5" xfId="1719"/>
    <cellStyle name="Currency (0.00) 4 5 2" xfId="1720"/>
    <cellStyle name="Currency (0.00) 4 5 3" xfId="1721"/>
    <cellStyle name="Currency (0.00) 4 5 4" xfId="1722"/>
    <cellStyle name="Currency (0.00) 4 6" xfId="1723"/>
    <cellStyle name="Currency (0.00) 4 7" xfId="1724"/>
    <cellStyle name="Currency (0.00) 4 8" xfId="1725"/>
    <cellStyle name="Currency (0.00) 4 9" xfId="1726"/>
    <cellStyle name="Currency (0.00) 40" xfId="1727"/>
    <cellStyle name="Currency (0.00) 41" xfId="1728"/>
    <cellStyle name="Currency (0.00) 5" xfId="1729"/>
    <cellStyle name="Currency (0.00) 5 2" xfId="1730"/>
    <cellStyle name="Currency (0.00) 5 2 2" xfId="1731"/>
    <cellStyle name="Currency (0.00) 5 2 2 2" xfId="1732"/>
    <cellStyle name="Currency (0.00) 5 2 2 2 2" xfId="1733"/>
    <cellStyle name="Currency (0.00) 5 2 2 2 3" xfId="1734"/>
    <cellStyle name="Currency (0.00) 5 2 2 2 4" xfId="1735"/>
    <cellStyle name="Currency (0.00) 5 2 2 3" xfId="1736"/>
    <cellStyle name="Currency (0.00) 5 2 2 4" xfId="1737"/>
    <cellStyle name="Currency (0.00) 5 2 2 5" xfId="1738"/>
    <cellStyle name="Currency (0.00) 5 2 2 6" xfId="1739"/>
    <cellStyle name="Currency (0.00) 5 2 3" xfId="1740"/>
    <cellStyle name="Currency (0.00) 5 2 3 2" xfId="1741"/>
    <cellStyle name="Currency (0.00) 5 2 3 2 2" xfId="1742"/>
    <cellStyle name="Currency (0.00) 5 2 3 2 3" xfId="1743"/>
    <cellStyle name="Currency (0.00) 5 2 3 2 4" xfId="1744"/>
    <cellStyle name="Currency (0.00) 5 2 3 3" xfId="1745"/>
    <cellStyle name="Currency (0.00) 5 2 3 4" xfId="1746"/>
    <cellStyle name="Currency (0.00) 5 2 3 5" xfId="1747"/>
    <cellStyle name="Currency (0.00) 5 2 3 6" xfId="1748"/>
    <cellStyle name="Currency (0.00) 5 2 4" xfId="1749"/>
    <cellStyle name="Currency (0.00) 5 2 4 2" xfId="1750"/>
    <cellStyle name="Currency (0.00) 5 2 4 3" xfId="1751"/>
    <cellStyle name="Currency (0.00) 5 2 4 4" xfId="1752"/>
    <cellStyle name="Currency (0.00) 5 2 5" xfId="1753"/>
    <cellStyle name="Currency (0.00) 5 2 6" xfId="1754"/>
    <cellStyle name="Currency (0.00) 5 2 7" xfId="1755"/>
    <cellStyle name="Currency (0.00) 5 2 8" xfId="1756"/>
    <cellStyle name="Currency (0.00) 5 3" xfId="1757"/>
    <cellStyle name="Currency (0.00) 5 3 2" xfId="1758"/>
    <cellStyle name="Currency (0.00) 5 3 2 2" xfId="1759"/>
    <cellStyle name="Currency (0.00) 5 3 2 3" xfId="1760"/>
    <cellStyle name="Currency (0.00) 5 3 2 4" xfId="1761"/>
    <cellStyle name="Currency (0.00) 5 3 3" xfId="1762"/>
    <cellStyle name="Currency (0.00) 5 3 4" xfId="1763"/>
    <cellStyle name="Currency (0.00) 5 3 5" xfId="1764"/>
    <cellStyle name="Currency (0.00) 5 3 6" xfId="1765"/>
    <cellStyle name="Currency (0.00) 5 4" xfId="1766"/>
    <cellStyle name="Currency (0.00) 5 4 2" xfId="1767"/>
    <cellStyle name="Currency (0.00) 5 4 2 2" xfId="1768"/>
    <cellStyle name="Currency (0.00) 5 4 2 3" xfId="1769"/>
    <cellStyle name="Currency (0.00) 5 4 2 4" xfId="1770"/>
    <cellStyle name="Currency (0.00) 5 4 3" xfId="1771"/>
    <cellStyle name="Currency (0.00) 5 4 4" xfId="1772"/>
    <cellStyle name="Currency (0.00) 5 4 5" xfId="1773"/>
    <cellStyle name="Currency (0.00) 5 4 6" xfId="1774"/>
    <cellStyle name="Currency (0.00) 5 5" xfId="1775"/>
    <cellStyle name="Currency (0.00) 5 5 2" xfId="1776"/>
    <cellStyle name="Currency (0.00) 5 5 3" xfId="1777"/>
    <cellStyle name="Currency (0.00) 5 5 4" xfId="1778"/>
    <cellStyle name="Currency (0.00) 5 6" xfId="1779"/>
    <cellStyle name="Currency (0.00) 5 7" xfId="1780"/>
    <cellStyle name="Currency (0.00) 5 8" xfId="1781"/>
    <cellStyle name="Currency (0.00) 5 9" xfId="1782"/>
    <cellStyle name="Currency (0.00) 6" xfId="1783"/>
    <cellStyle name="Currency (0.00) 6 2" xfId="1784"/>
    <cellStyle name="Currency (0.00) 6 2 2" xfId="1785"/>
    <cellStyle name="Currency (0.00) 6 2 2 2" xfId="1786"/>
    <cellStyle name="Currency (0.00) 6 2 2 2 2" xfId="1787"/>
    <cellStyle name="Currency (0.00) 6 2 2 2 3" xfId="1788"/>
    <cellStyle name="Currency (0.00) 6 2 2 2 4" xfId="1789"/>
    <cellStyle name="Currency (0.00) 6 2 2 3" xfId="1790"/>
    <cellStyle name="Currency (0.00) 6 2 2 4" xfId="1791"/>
    <cellStyle name="Currency (0.00) 6 2 2 5" xfId="1792"/>
    <cellStyle name="Currency (0.00) 6 2 2 6" xfId="1793"/>
    <cellStyle name="Currency (0.00) 6 2 3" xfId="1794"/>
    <cellStyle name="Currency (0.00) 6 2 3 2" xfId="1795"/>
    <cellStyle name="Currency (0.00) 6 2 3 2 2" xfId="1796"/>
    <cellStyle name="Currency (0.00) 6 2 3 2 3" xfId="1797"/>
    <cellStyle name="Currency (0.00) 6 2 3 2 4" xfId="1798"/>
    <cellStyle name="Currency (0.00) 6 2 3 3" xfId="1799"/>
    <cellStyle name="Currency (0.00) 6 2 3 4" xfId="1800"/>
    <cellStyle name="Currency (0.00) 6 2 3 5" xfId="1801"/>
    <cellStyle name="Currency (0.00) 6 2 3 6" xfId="1802"/>
    <cellStyle name="Currency (0.00) 6 2 4" xfId="1803"/>
    <cellStyle name="Currency (0.00) 6 2 4 2" xfId="1804"/>
    <cellStyle name="Currency (0.00) 6 2 4 3" xfId="1805"/>
    <cellStyle name="Currency (0.00) 6 2 4 4" xfId="1806"/>
    <cellStyle name="Currency (0.00) 6 2 5" xfId="1807"/>
    <cellStyle name="Currency (0.00) 6 2 6" xfId="1808"/>
    <cellStyle name="Currency (0.00) 6 2 7" xfId="1809"/>
    <cellStyle name="Currency (0.00) 6 2 8" xfId="1810"/>
    <cellStyle name="Currency (0.00) 6 3" xfId="1811"/>
    <cellStyle name="Currency (0.00) 6 3 2" xfId="1812"/>
    <cellStyle name="Currency (0.00) 6 3 2 2" xfId="1813"/>
    <cellStyle name="Currency (0.00) 6 3 2 3" xfId="1814"/>
    <cellStyle name="Currency (0.00) 6 3 2 4" xfId="1815"/>
    <cellStyle name="Currency (0.00) 6 3 3" xfId="1816"/>
    <cellStyle name="Currency (0.00) 6 3 4" xfId="1817"/>
    <cellStyle name="Currency (0.00) 6 3 5" xfId="1818"/>
    <cellStyle name="Currency (0.00) 6 3 6" xfId="1819"/>
    <cellStyle name="Currency (0.00) 6 4" xfId="1820"/>
    <cellStyle name="Currency (0.00) 6 4 2" xfId="1821"/>
    <cellStyle name="Currency (0.00) 6 4 2 2" xfId="1822"/>
    <cellStyle name="Currency (0.00) 6 4 2 3" xfId="1823"/>
    <cellStyle name="Currency (0.00) 6 4 2 4" xfId="1824"/>
    <cellStyle name="Currency (0.00) 6 4 3" xfId="1825"/>
    <cellStyle name="Currency (0.00) 6 4 4" xfId="1826"/>
    <cellStyle name="Currency (0.00) 6 4 5" xfId="1827"/>
    <cellStyle name="Currency (0.00) 6 4 6" xfId="1828"/>
    <cellStyle name="Currency (0.00) 6 5" xfId="1829"/>
    <cellStyle name="Currency (0.00) 6 5 2" xfId="1830"/>
    <cellStyle name="Currency (0.00) 6 5 3" xfId="1831"/>
    <cellStyle name="Currency (0.00) 6 5 4" xfId="1832"/>
    <cellStyle name="Currency (0.00) 6 6" xfId="1833"/>
    <cellStyle name="Currency (0.00) 6 7" xfId="1834"/>
    <cellStyle name="Currency (0.00) 6 8" xfId="1835"/>
    <cellStyle name="Currency (0.00) 6 9" xfId="1836"/>
    <cellStyle name="Currency (0.00) 7" xfId="1837"/>
    <cellStyle name="Currency (0.00) 7 2" xfId="1838"/>
    <cellStyle name="Currency (0.00) 7 2 2" xfId="1839"/>
    <cellStyle name="Currency (0.00) 7 2 2 2" xfId="1840"/>
    <cellStyle name="Currency (0.00) 7 2 2 2 2" xfId="1841"/>
    <cellStyle name="Currency (0.00) 7 2 2 2 3" xfId="1842"/>
    <cellStyle name="Currency (0.00) 7 2 2 2 4" xfId="1843"/>
    <cellStyle name="Currency (0.00) 7 2 2 3" xfId="1844"/>
    <cellStyle name="Currency (0.00) 7 2 2 4" xfId="1845"/>
    <cellStyle name="Currency (0.00) 7 2 2 5" xfId="1846"/>
    <cellStyle name="Currency (0.00) 7 2 2 6" xfId="1847"/>
    <cellStyle name="Currency (0.00) 7 2 3" xfId="1848"/>
    <cellStyle name="Currency (0.00) 7 2 3 2" xfId="1849"/>
    <cellStyle name="Currency (0.00) 7 2 3 2 2" xfId="1850"/>
    <cellStyle name="Currency (0.00) 7 2 3 2 3" xfId="1851"/>
    <cellStyle name="Currency (0.00) 7 2 3 2 4" xfId="1852"/>
    <cellStyle name="Currency (0.00) 7 2 3 3" xfId="1853"/>
    <cellStyle name="Currency (0.00) 7 2 3 4" xfId="1854"/>
    <cellStyle name="Currency (0.00) 7 2 3 5" xfId="1855"/>
    <cellStyle name="Currency (0.00) 7 2 3 6" xfId="1856"/>
    <cellStyle name="Currency (0.00) 7 2 4" xfId="1857"/>
    <cellStyle name="Currency (0.00) 7 2 4 2" xfId="1858"/>
    <cellStyle name="Currency (0.00) 7 2 4 3" xfId="1859"/>
    <cellStyle name="Currency (0.00) 7 2 4 4" xfId="1860"/>
    <cellStyle name="Currency (0.00) 7 2 5" xfId="1861"/>
    <cellStyle name="Currency (0.00) 7 2 6" xfId="1862"/>
    <cellStyle name="Currency (0.00) 7 2 7" xfId="1863"/>
    <cellStyle name="Currency (0.00) 7 2 8" xfId="1864"/>
    <cellStyle name="Currency (0.00) 7 3" xfId="1865"/>
    <cellStyle name="Currency (0.00) 7 3 2" xfId="1866"/>
    <cellStyle name="Currency (0.00) 7 3 2 2" xfId="1867"/>
    <cellStyle name="Currency (0.00) 7 3 2 3" xfId="1868"/>
    <cellStyle name="Currency (0.00) 7 3 2 4" xfId="1869"/>
    <cellStyle name="Currency (0.00) 7 3 3" xfId="1870"/>
    <cellStyle name="Currency (0.00) 7 3 4" xfId="1871"/>
    <cellStyle name="Currency (0.00) 7 3 5" xfId="1872"/>
    <cellStyle name="Currency (0.00) 7 3 6" xfId="1873"/>
    <cellStyle name="Currency (0.00) 7 4" xfId="1874"/>
    <cellStyle name="Currency (0.00) 7 4 2" xfId="1875"/>
    <cellStyle name="Currency (0.00) 7 4 2 2" xfId="1876"/>
    <cellStyle name="Currency (0.00) 7 4 2 3" xfId="1877"/>
    <cellStyle name="Currency (0.00) 7 4 2 4" xfId="1878"/>
    <cellStyle name="Currency (0.00) 7 4 3" xfId="1879"/>
    <cellStyle name="Currency (0.00) 7 4 4" xfId="1880"/>
    <cellStyle name="Currency (0.00) 7 4 5" xfId="1881"/>
    <cellStyle name="Currency (0.00) 7 4 6" xfId="1882"/>
    <cellStyle name="Currency (0.00) 7 5" xfId="1883"/>
    <cellStyle name="Currency (0.00) 7 5 2" xfId="1884"/>
    <cellStyle name="Currency (0.00) 7 5 3" xfId="1885"/>
    <cellStyle name="Currency (0.00) 7 5 4" xfId="1886"/>
    <cellStyle name="Currency (0.00) 7 6" xfId="1887"/>
    <cellStyle name="Currency (0.00) 7 7" xfId="1888"/>
    <cellStyle name="Currency (0.00) 7 8" xfId="1889"/>
    <cellStyle name="Currency (0.00) 7 9" xfId="1890"/>
    <cellStyle name="Currency (0.00) 8" xfId="1891"/>
    <cellStyle name="Currency (0.00) 8 2" xfId="1892"/>
    <cellStyle name="Currency (0.00) 8 2 2" xfId="1893"/>
    <cellStyle name="Currency (0.00) 8 2 2 2" xfId="1894"/>
    <cellStyle name="Currency (0.00) 8 2 2 2 2" xfId="1895"/>
    <cellStyle name="Currency (0.00) 8 2 2 2 3" xfId="1896"/>
    <cellStyle name="Currency (0.00) 8 2 2 2 4" xfId="1897"/>
    <cellStyle name="Currency (0.00) 8 2 2 3" xfId="1898"/>
    <cellStyle name="Currency (0.00) 8 2 2 4" xfId="1899"/>
    <cellStyle name="Currency (0.00) 8 2 2 5" xfId="1900"/>
    <cellStyle name="Currency (0.00) 8 2 2 6" xfId="1901"/>
    <cellStyle name="Currency (0.00) 8 2 3" xfId="1902"/>
    <cellStyle name="Currency (0.00) 8 2 3 2" xfId="1903"/>
    <cellStyle name="Currency (0.00) 8 2 3 2 2" xfId="1904"/>
    <cellStyle name="Currency (0.00) 8 2 3 2 3" xfId="1905"/>
    <cellStyle name="Currency (0.00) 8 2 3 2 4" xfId="1906"/>
    <cellStyle name="Currency (0.00) 8 2 3 3" xfId="1907"/>
    <cellStyle name="Currency (0.00) 8 2 3 4" xfId="1908"/>
    <cellStyle name="Currency (0.00) 8 2 3 5" xfId="1909"/>
    <cellStyle name="Currency (0.00) 8 2 3 6" xfId="1910"/>
    <cellStyle name="Currency (0.00) 8 2 4" xfId="1911"/>
    <cellStyle name="Currency (0.00) 8 2 4 2" xfId="1912"/>
    <cellStyle name="Currency (0.00) 8 2 4 3" xfId="1913"/>
    <cellStyle name="Currency (0.00) 8 2 4 4" xfId="1914"/>
    <cellStyle name="Currency (0.00) 8 2 5" xfId="1915"/>
    <cellStyle name="Currency (0.00) 8 2 6" xfId="1916"/>
    <cellStyle name="Currency (0.00) 8 2 7" xfId="1917"/>
    <cellStyle name="Currency (0.00) 8 2 8" xfId="1918"/>
    <cellStyle name="Currency (0.00) 8 3" xfId="1919"/>
    <cellStyle name="Currency (0.00) 8 3 2" xfId="1920"/>
    <cellStyle name="Currency (0.00) 8 3 2 2" xfId="1921"/>
    <cellStyle name="Currency (0.00) 8 3 2 3" xfId="1922"/>
    <cellStyle name="Currency (0.00) 8 3 2 4" xfId="1923"/>
    <cellStyle name="Currency (0.00) 8 3 3" xfId="1924"/>
    <cellStyle name="Currency (0.00) 8 3 4" xfId="1925"/>
    <cellStyle name="Currency (0.00) 8 3 5" xfId="1926"/>
    <cellStyle name="Currency (0.00) 8 3 6" xfId="1927"/>
    <cellStyle name="Currency (0.00) 8 4" xfId="1928"/>
    <cellStyle name="Currency (0.00) 8 4 2" xfId="1929"/>
    <cellStyle name="Currency (0.00) 8 4 2 2" xfId="1930"/>
    <cellStyle name="Currency (0.00) 8 4 2 3" xfId="1931"/>
    <cellStyle name="Currency (0.00) 8 4 2 4" xfId="1932"/>
    <cellStyle name="Currency (0.00) 8 4 3" xfId="1933"/>
    <cellStyle name="Currency (0.00) 8 4 4" xfId="1934"/>
    <cellStyle name="Currency (0.00) 8 4 5" xfId="1935"/>
    <cellStyle name="Currency (0.00) 8 4 6" xfId="1936"/>
    <cellStyle name="Currency (0.00) 8 5" xfId="1937"/>
    <cellStyle name="Currency (0.00) 8 5 2" xfId="1938"/>
    <cellStyle name="Currency (0.00) 8 5 3" xfId="1939"/>
    <cellStyle name="Currency (0.00) 8 5 4" xfId="1940"/>
    <cellStyle name="Currency (0.00) 8 6" xfId="1941"/>
    <cellStyle name="Currency (0.00) 8 7" xfId="1942"/>
    <cellStyle name="Currency (0.00) 8 8" xfId="1943"/>
    <cellStyle name="Currency (0.00) 8 9" xfId="1944"/>
    <cellStyle name="Currency (0.00) 9" xfId="1945"/>
    <cellStyle name="Currency (0.00) 9 2" xfId="1946"/>
    <cellStyle name="Currency (0.00) 9 2 2" xfId="1947"/>
    <cellStyle name="Currency (0.00) 9 2 2 2" xfId="1948"/>
    <cellStyle name="Currency (0.00) 9 2 2 2 2" xfId="1949"/>
    <cellStyle name="Currency (0.00) 9 2 2 2 3" xfId="1950"/>
    <cellStyle name="Currency (0.00) 9 2 2 2 4" xfId="1951"/>
    <cellStyle name="Currency (0.00) 9 2 2 3" xfId="1952"/>
    <cellStyle name="Currency (0.00) 9 2 2 4" xfId="1953"/>
    <cellStyle name="Currency (0.00) 9 2 2 5" xfId="1954"/>
    <cellStyle name="Currency (0.00) 9 2 2 6" xfId="1955"/>
    <cellStyle name="Currency (0.00) 9 2 3" xfId="1956"/>
    <cellStyle name="Currency (0.00) 9 2 3 2" xfId="1957"/>
    <cellStyle name="Currency (0.00) 9 2 3 2 2" xfId="1958"/>
    <cellStyle name="Currency (0.00) 9 2 3 2 3" xfId="1959"/>
    <cellStyle name="Currency (0.00) 9 2 3 2 4" xfId="1960"/>
    <cellStyle name="Currency (0.00) 9 2 3 3" xfId="1961"/>
    <cellStyle name="Currency (0.00) 9 2 3 4" xfId="1962"/>
    <cellStyle name="Currency (0.00) 9 2 3 5" xfId="1963"/>
    <cellStyle name="Currency (0.00) 9 2 3 6" xfId="1964"/>
    <cellStyle name="Currency (0.00) 9 2 4" xfId="1965"/>
    <cellStyle name="Currency (0.00) 9 2 4 2" xfId="1966"/>
    <cellStyle name="Currency (0.00) 9 2 4 3" xfId="1967"/>
    <cellStyle name="Currency (0.00) 9 2 4 4" xfId="1968"/>
    <cellStyle name="Currency (0.00) 9 2 5" xfId="1969"/>
    <cellStyle name="Currency (0.00) 9 2 6" xfId="1970"/>
    <cellStyle name="Currency (0.00) 9 2 7" xfId="1971"/>
    <cellStyle name="Currency (0.00) 9 2 8" xfId="1972"/>
    <cellStyle name="Currency (0.00) 9 3" xfId="1973"/>
    <cellStyle name="Currency (0.00) 9 3 2" xfId="1974"/>
    <cellStyle name="Currency (0.00) 9 3 2 2" xfId="1975"/>
    <cellStyle name="Currency (0.00) 9 3 2 3" xfId="1976"/>
    <cellStyle name="Currency (0.00) 9 3 2 4" xfId="1977"/>
    <cellStyle name="Currency (0.00) 9 3 3" xfId="1978"/>
    <cellStyle name="Currency (0.00) 9 3 4" xfId="1979"/>
    <cellStyle name="Currency (0.00) 9 3 5" xfId="1980"/>
    <cellStyle name="Currency (0.00) 9 3 6" xfId="1981"/>
    <cellStyle name="Currency (0.00) 9 4" xfId="1982"/>
    <cellStyle name="Currency (0.00) 9 4 2" xfId="1983"/>
    <cellStyle name="Currency (0.00) 9 4 2 2" xfId="1984"/>
    <cellStyle name="Currency (0.00) 9 4 2 3" xfId="1985"/>
    <cellStyle name="Currency (0.00) 9 4 2 4" xfId="1986"/>
    <cellStyle name="Currency (0.00) 9 4 3" xfId="1987"/>
    <cellStyle name="Currency (0.00) 9 4 4" xfId="1988"/>
    <cellStyle name="Currency (0.00) 9 4 5" xfId="1989"/>
    <cellStyle name="Currency (0.00) 9 4 6" xfId="1990"/>
    <cellStyle name="Currency (0.00) 9 5" xfId="1991"/>
    <cellStyle name="Currency (0.00) 9 5 2" xfId="1992"/>
    <cellStyle name="Currency (0.00) 9 5 3" xfId="1993"/>
    <cellStyle name="Currency (0.00) 9 5 4" xfId="1994"/>
    <cellStyle name="Currency (0.00) 9 6" xfId="1995"/>
    <cellStyle name="Currency (0.00) 9 7" xfId="1996"/>
    <cellStyle name="Currency (0.00) 9 8" xfId="1997"/>
    <cellStyle name="Currency (0.00) 9 9" xfId="1998"/>
    <cellStyle name="Currency [0]" xfId="1999"/>
    <cellStyle name="Currency [00]" xfId="2000"/>
    <cellStyle name="Currency_ SG&amp;A Bridge " xfId="2001"/>
    <cellStyle name="Currency0" xfId="2002"/>
    <cellStyle name="Currency1" xfId="2003"/>
    <cellStyle name="Currency1 2" xfId="2004"/>
    <cellStyle name="Curreucy [0]_laroux_2_PERSONAL_Hardware Spec" xfId="2005"/>
    <cellStyle name="Date" xfId="2006"/>
    <cellStyle name="Date Short" xfId="2007"/>
    <cellStyle name="Date_(01.04)(07.12.28)★08년 마케팅부문 간접비 최종-다시" xfId="2008"/>
    <cellStyle name="Datum" xfId="2009"/>
    <cellStyle name="Datum+Zeit" xfId="2010"/>
    <cellStyle name="Dezimal (1)" xfId="2011"/>
    <cellStyle name="Dezimal (2)" xfId="2012"/>
    <cellStyle name="Dezimal [0]_ADRESS" xfId="2013"/>
    <cellStyle name="Dezimal(1)" xfId="2014"/>
    <cellStyle name="Dezimal_ADRESS" xfId="2015"/>
    <cellStyle name="Discount" xfId="2016"/>
    <cellStyle name="Dollar (zero dec)" xfId="2017"/>
    <cellStyle name="E­Æo±aE￡" xfId="2018"/>
    <cellStyle name="E­Æo±aE￡0" xfId="2019"/>
    <cellStyle name="earky [0]_laroux" xfId="2020"/>
    <cellStyle name="earky_laroux" xfId="2021"/>
    <cellStyle name="Eingabefeld" xfId="2022"/>
    <cellStyle name="Empty" xfId="2023"/>
    <cellStyle name="Enter Currency (0)" xfId="2024"/>
    <cellStyle name="Enter Currency (2)" xfId="2025"/>
    <cellStyle name="Enter Units (0)" xfId="2026"/>
    <cellStyle name="Enter Units (1)" xfId="2027"/>
    <cellStyle name="Enter Units (2)" xfId="2028"/>
    <cellStyle name="Euro" xfId="2029"/>
    <cellStyle name="Euro 2" xfId="2030"/>
    <cellStyle name="Explanatory Text" xfId="2031"/>
    <cellStyle name="F2" xfId="2032"/>
    <cellStyle name="F3" xfId="2033"/>
    <cellStyle name="F4" xfId="2034"/>
    <cellStyle name="F5" xfId="2035"/>
    <cellStyle name="F6" xfId="2036"/>
    <cellStyle name="F7" xfId="2037"/>
    <cellStyle name="F8" xfId="2038"/>
    <cellStyle name="Fixed" xfId="2039"/>
    <cellStyle name="Followed Hyperlink_BINV" xfId="2040"/>
    <cellStyle name="Good" xfId="2041"/>
    <cellStyle name="Grey" xfId="2042"/>
    <cellStyle name="Grey 2" xfId="2043"/>
    <cellStyle name="Grey_건정심자료_1312(퇴방)" xfId="2044"/>
    <cellStyle name="HEADER" xfId="2045"/>
    <cellStyle name="Header1" xfId="2046"/>
    <cellStyle name="Header2" xfId="2047"/>
    <cellStyle name="Header2 10" xfId="2048"/>
    <cellStyle name="Header2 10 10" xfId="2049"/>
    <cellStyle name="Header2 10 11" xfId="2050"/>
    <cellStyle name="Header2 10 2" xfId="2051"/>
    <cellStyle name="Header2 10 2 10" xfId="2052"/>
    <cellStyle name="Header2 10 2 2" xfId="2053"/>
    <cellStyle name="Header2 10 2 2 2" xfId="2054"/>
    <cellStyle name="Header2 10 2 2 2 2" xfId="2055"/>
    <cellStyle name="Header2 10 2 2 2 2 2" xfId="2056"/>
    <cellStyle name="Header2 10 2 2 2 2 3" xfId="2057"/>
    <cellStyle name="Header2 10 2 2 2 2 4" xfId="2058"/>
    <cellStyle name="Header2 10 2 2 2 3" xfId="2059"/>
    <cellStyle name="Header2 10 2 2 2 3 2" xfId="2060"/>
    <cellStyle name="Header2 10 2 2 2 3 3" xfId="2061"/>
    <cellStyle name="Header2 10 2 2 2 3 4" xfId="2062"/>
    <cellStyle name="Header2 10 2 2 2 4" xfId="2063"/>
    <cellStyle name="Header2 10 2 2 3" xfId="2064"/>
    <cellStyle name="Header2 10 2 2 3 2" xfId="2065"/>
    <cellStyle name="Header2 10 2 2 3 2 2" xfId="2066"/>
    <cellStyle name="Header2 10 2 2 3 2 3" xfId="2067"/>
    <cellStyle name="Header2 10 2 2 3 2 4" xfId="2068"/>
    <cellStyle name="Header2 10 2 2 3 3" xfId="2069"/>
    <cellStyle name="Header2 10 2 2 3 3 2" xfId="2070"/>
    <cellStyle name="Header2 10 2 2 3 3 3" xfId="2071"/>
    <cellStyle name="Header2 10 2 2 3 3 4" xfId="2072"/>
    <cellStyle name="Header2 10 2 2 3 4" xfId="2073"/>
    <cellStyle name="Header2 10 2 2 4" xfId="2074"/>
    <cellStyle name="Header2 10 2 2 4 2" xfId="2075"/>
    <cellStyle name="Header2 10 2 2 4 2 2" xfId="2076"/>
    <cellStyle name="Header2 10 2 2 4 2 3" xfId="2077"/>
    <cellStyle name="Header2 10 2 2 4 2 4" xfId="2078"/>
    <cellStyle name="Header2 10 2 2 4 3" xfId="2079"/>
    <cellStyle name="Header2 10 2 2 4 3 2" xfId="2080"/>
    <cellStyle name="Header2 10 2 2 4 3 3" xfId="2081"/>
    <cellStyle name="Header2 10 2 2 4 3 4" xfId="2082"/>
    <cellStyle name="Header2 10 2 2 4 4" xfId="2083"/>
    <cellStyle name="Header2 10 2 2 4 4 2" xfId="2084"/>
    <cellStyle name="Header2 10 2 2 4 4 3" xfId="2085"/>
    <cellStyle name="Header2 10 2 2 4 4 4" xfId="2086"/>
    <cellStyle name="Header2 10 2 2 5" xfId="2087"/>
    <cellStyle name="Header2 10 2 2 6" xfId="2088"/>
    <cellStyle name="Header2 10 2 2 7" xfId="2089"/>
    <cellStyle name="Header2 10 2 2 8" xfId="2090"/>
    <cellStyle name="Header2 10 2 3" xfId="2091"/>
    <cellStyle name="Header2 10 2 3 2" xfId="2092"/>
    <cellStyle name="Header2 10 2 3 2 2" xfId="2093"/>
    <cellStyle name="Header2 10 2 3 2 2 2" xfId="2094"/>
    <cellStyle name="Header2 10 2 3 2 2 3" xfId="2095"/>
    <cellStyle name="Header2 10 2 3 2 2 4" xfId="2096"/>
    <cellStyle name="Header2 10 2 3 2 3" xfId="2097"/>
    <cellStyle name="Header2 10 2 3 2 3 2" xfId="2098"/>
    <cellStyle name="Header2 10 2 3 2 3 3" xfId="2099"/>
    <cellStyle name="Header2 10 2 3 2 3 4" xfId="2100"/>
    <cellStyle name="Header2 10 2 3 2 4" xfId="2101"/>
    <cellStyle name="Header2 10 2 3 3" xfId="2102"/>
    <cellStyle name="Header2 10 2 3 3 2" xfId="2103"/>
    <cellStyle name="Header2 10 2 3 3 2 2" xfId="2104"/>
    <cellStyle name="Header2 10 2 3 3 2 3" xfId="2105"/>
    <cellStyle name="Header2 10 2 3 3 2 4" xfId="2106"/>
    <cellStyle name="Header2 10 2 3 3 3" xfId="2107"/>
    <cellStyle name="Header2 10 2 3 3 3 2" xfId="2108"/>
    <cellStyle name="Header2 10 2 3 3 3 3" xfId="2109"/>
    <cellStyle name="Header2 10 2 3 3 3 4" xfId="2110"/>
    <cellStyle name="Header2 10 2 3 3 4" xfId="2111"/>
    <cellStyle name="Header2 10 2 3 4" xfId="2112"/>
    <cellStyle name="Header2 10 2 3 4 2" xfId="2113"/>
    <cellStyle name="Header2 10 2 3 4 2 2" xfId="2114"/>
    <cellStyle name="Header2 10 2 3 4 2 3" xfId="2115"/>
    <cellStyle name="Header2 10 2 3 4 2 4" xfId="2116"/>
    <cellStyle name="Header2 10 2 3 4 3" xfId="2117"/>
    <cellStyle name="Header2 10 2 3 4 3 2" xfId="2118"/>
    <cellStyle name="Header2 10 2 3 4 3 3" xfId="2119"/>
    <cellStyle name="Header2 10 2 3 4 3 4" xfId="2120"/>
    <cellStyle name="Header2 10 2 3 4 4" xfId="2121"/>
    <cellStyle name="Header2 10 2 3 4 4 2" xfId="2122"/>
    <cellStyle name="Header2 10 2 3 4 4 3" xfId="2123"/>
    <cellStyle name="Header2 10 2 3 4 4 4" xfId="2124"/>
    <cellStyle name="Header2 10 2 3 5" xfId="2125"/>
    <cellStyle name="Header2 10 2 3 6" xfId="2126"/>
    <cellStyle name="Header2 10 2 3 7" xfId="2127"/>
    <cellStyle name="Header2 10 2 3 8" xfId="2128"/>
    <cellStyle name="Header2 10 2 4" xfId="2129"/>
    <cellStyle name="Header2 10 2 4 2" xfId="2130"/>
    <cellStyle name="Header2 10 2 4 2 2" xfId="2131"/>
    <cellStyle name="Header2 10 2 4 2 3" xfId="2132"/>
    <cellStyle name="Header2 10 2 4 2 4" xfId="2133"/>
    <cellStyle name="Header2 10 2 4 3" xfId="2134"/>
    <cellStyle name="Header2 10 2 4 3 2" xfId="2135"/>
    <cellStyle name="Header2 10 2 4 3 3" xfId="2136"/>
    <cellStyle name="Header2 10 2 4 3 4" xfId="2137"/>
    <cellStyle name="Header2 10 2 4 4" xfId="2138"/>
    <cellStyle name="Header2 10 2 5" xfId="2139"/>
    <cellStyle name="Header2 10 2 5 2" xfId="2140"/>
    <cellStyle name="Header2 10 2 5 2 2" xfId="2141"/>
    <cellStyle name="Header2 10 2 5 2 3" xfId="2142"/>
    <cellStyle name="Header2 10 2 5 2 4" xfId="2143"/>
    <cellStyle name="Header2 10 2 5 3" xfId="2144"/>
    <cellStyle name="Header2 10 2 5 3 2" xfId="2145"/>
    <cellStyle name="Header2 10 2 5 3 3" xfId="2146"/>
    <cellStyle name="Header2 10 2 5 3 4" xfId="2147"/>
    <cellStyle name="Header2 10 2 5 4" xfId="2148"/>
    <cellStyle name="Header2 10 2 6" xfId="2149"/>
    <cellStyle name="Header2 10 2 6 2" xfId="2150"/>
    <cellStyle name="Header2 10 2 6 2 2" xfId="2151"/>
    <cellStyle name="Header2 10 2 6 2 3" xfId="2152"/>
    <cellStyle name="Header2 10 2 6 2 4" xfId="2153"/>
    <cellStyle name="Header2 10 2 6 3" xfId="2154"/>
    <cellStyle name="Header2 10 2 6 3 2" xfId="2155"/>
    <cellStyle name="Header2 10 2 6 3 3" xfId="2156"/>
    <cellStyle name="Header2 10 2 6 3 4" xfId="2157"/>
    <cellStyle name="Header2 10 2 6 4" xfId="2158"/>
    <cellStyle name="Header2 10 2 6 4 2" xfId="2159"/>
    <cellStyle name="Header2 10 2 6 4 3" xfId="2160"/>
    <cellStyle name="Header2 10 2 6 4 4" xfId="2161"/>
    <cellStyle name="Header2 10 2 7" xfId="2162"/>
    <cellStyle name="Header2 10 2 8" xfId="2163"/>
    <cellStyle name="Header2 10 2 9" xfId="2164"/>
    <cellStyle name="Header2 10 3" xfId="2165"/>
    <cellStyle name="Header2 10 3 2" xfId="2166"/>
    <cellStyle name="Header2 10 3 2 2" xfId="2167"/>
    <cellStyle name="Header2 10 3 2 2 2" xfId="2168"/>
    <cellStyle name="Header2 10 3 2 2 3" xfId="2169"/>
    <cellStyle name="Header2 10 3 2 2 4" xfId="2170"/>
    <cellStyle name="Header2 10 3 2 3" xfId="2171"/>
    <cellStyle name="Header2 10 3 2 3 2" xfId="2172"/>
    <cellStyle name="Header2 10 3 2 3 3" xfId="2173"/>
    <cellStyle name="Header2 10 3 2 3 4" xfId="2174"/>
    <cellStyle name="Header2 10 3 2 4" xfId="2175"/>
    <cellStyle name="Header2 10 3 3" xfId="2176"/>
    <cellStyle name="Header2 10 3 3 2" xfId="2177"/>
    <cellStyle name="Header2 10 3 3 2 2" xfId="2178"/>
    <cellStyle name="Header2 10 3 3 2 3" xfId="2179"/>
    <cellStyle name="Header2 10 3 3 2 4" xfId="2180"/>
    <cellStyle name="Header2 10 3 3 3" xfId="2181"/>
    <cellStyle name="Header2 10 3 3 3 2" xfId="2182"/>
    <cellStyle name="Header2 10 3 3 3 3" xfId="2183"/>
    <cellStyle name="Header2 10 3 3 3 4" xfId="2184"/>
    <cellStyle name="Header2 10 3 3 4" xfId="2185"/>
    <cellStyle name="Header2 10 3 4" xfId="2186"/>
    <cellStyle name="Header2 10 3 4 2" xfId="2187"/>
    <cellStyle name="Header2 10 3 4 2 2" xfId="2188"/>
    <cellStyle name="Header2 10 3 4 2 3" xfId="2189"/>
    <cellStyle name="Header2 10 3 4 2 4" xfId="2190"/>
    <cellStyle name="Header2 10 3 4 3" xfId="2191"/>
    <cellStyle name="Header2 10 3 4 3 2" xfId="2192"/>
    <cellStyle name="Header2 10 3 4 3 3" xfId="2193"/>
    <cellStyle name="Header2 10 3 4 3 4" xfId="2194"/>
    <cellStyle name="Header2 10 3 4 4" xfId="2195"/>
    <cellStyle name="Header2 10 3 4 4 2" xfId="2196"/>
    <cellStyle name="Header2 10 3 4 4 3" xfId="2197"/>
    <cellStyle name="Header2 10 3 4 4 4" xfId="2198"/>
    <cellStyle name="Header2 10 3 5" xfId="2199"/>
    <cellStyle name="Header2 10 3 6" xfId="2200"/>
    <cellStyle name="Header2 10 3 7" xfId="2201"/>
    <cellStyle name="Header2 10 3 8" xfId="2202"/>
    <cellStyle name="Header2 10 4" xfId="2203"/>
    <cellStyle name="Header2 10 4 2" xfId="2204"/>
    <cellStyle name="Header2 10 4 2 2" xfId="2205"/>
    <cellStyle name="Header2 10 4 2 2 2" xfId="2206"/>
    <cellStyle name="Header2 10 4 2 2 3" xfId="2207"/>
    <cellStyle name="Header2 10 4 2 2 4" xfId="2208"/>
    <cellStyle name="Header2 10 4 2 3" xfId="2209"/>
    <cellStyle name="Header2 10 4 2 3 2" xfId="2210"/>
    <cellStyle name="Header2 10 4 2 3 3" xfId="2211"/>
    <cellStyle name="Header2 10 4 2 3 4" xfId="2212"/>
    <cellStyle name="Header2 10 4 2 4" xfId="2213"/>
    <cellStyle name="Header2 10 4 3" xfId="2214"/>
    <cellStyle name="Header2 10 4 3 2" xfId="2215"/>
    <cellStyle name="Header2 10 4 3 2 2" xfId="2216"/>
    <cellStyle name="Header2 10 4 3 2 3" xfId="2217"/>
    <cellStyle name="Header2 10 4 3 2 4" xfId="2218"/>
    <cellStyle name="Header2 10 4 3 3" xfId="2219"/>
    <cellStyle name="Header2 10 4 3 3 2" xfId="2220"/>
    <cellStyle name="Header2 10 4 3 3 3" xfId="2221"/>
    <cellStyle name="Header2 10 4 3 3 4" xfId="2222"/>
    <cellStyle name="Header2 10 4 3 4" xfId="2223"/>
    <cellStyle name="Header2 10 4 4" xfId="2224"/>
    <cellStyle name="Header2 10 4 4 2" xfId="2225"/>
    <cellStyle name="Header2 10 4 4 2 2" xfId="2226"/>
    <cellStyle name="Header2 10 4 4 2 3" xfId="2227"/>
    <cellStyle name="Header2 10 4 4 2 4" xfId="2228"/>
    <cellStyle name="Header2 10 4 4 3" xfId="2229"/>
    <cellStyle name="Header2 10 4 4 3 2" xfId="2230"/>
    <cellStyle name="Header2 10 4 4 3 3" xfId="2231"/>
    <cellStyle name="Header2 10 4 4 3 4" xfId="2232"/>
    <cellStyle name="Header2 10 4 4 4" xfId="2233"/>
    <cellStyle name="Header2 10 4 4 4 2" xfId="2234"/>
    <cellStyle name="Header2 10 4 4 4 3" xfId="2235"/>
    <cellStyle name="Header2 10 4 4 4 4" xfId="2236"/>
    <cellStyle name="Header2 10 4 5" xfId="2237"/>
    <cellStyle name="Header2 10 4 6" xfId="2238"/>
    <cellStyle name="Header2 10 4 7" xfId="2239"/>
    <cellStyle name="Header2 10 4 8" xfId="2240"/>
    <cellStyle name="Header2 10 5" xfId="2241"/>
    <cellStyle name="Header2 10 5 2" xfId="2242"/>
    <cellStyle name="Header2 10 5 2 2" xfId="2243"/>
    <cellStyle name="Header2 10 5 2 3" xfId="2244"/>
    <cellStyle name="Header2 10 5 2 4" xfId="2245"/>
    <cellStyle name="Header2 10 5 3" xfId="2246"/>
    <cellStyle name="Header2 10 5 3 2" xfId="2247"/>
    <cellStyle name="Header2 10 5 3 3" xfId="2248"/>
    <cellStyle name="Header2 10 5 3 4" xfId="2249"/>
    <cellStyle name="Header2 10 5 4" xfId="2250"/>
    <cellStyle name="Header2 10 6" xfId="2251"/>
    <cellStyle name="Header2 10 6 2" xfId="2252"/>
    <cellStyle name="Header2 10 6 2 2" xfId="2253"/>
    <cellStyle name="Header2 10 6 2 3" xfId="2254"/>
    <cellStyle name="Header2 10 6 2 4" xfId="2255"/>
    <cellStyle name="Header2 10 6 3" xfId="2256"/>
    <cellStyle name="Header2 10 6 3 2" xfId="2257"/>
    <cellStyle name="Header2 10 6 3 3" xfId="2258"/>
    <cellStyle name="Header2 10 6 3 4" xfId="2259"/>
    <cellStyle name="Header2 10 6 4" xfId="2260"/>
    <cellStyle name="Header2 10 7" xfId="2261"/>
    <cellStyle name="Header2 10 7 2" xfId="2262"/>
    <cellStyle name="Header2 10 7 2 2" xfId="2263"/>
    <cellStyle name="Header2 10 7 2 3" xfId="2264"/>
    <cellStyle name="Header2 10 7 2 4" xfId="2265"/>
    <cellStyle name="Header2 10 7 3" xfId="2266"/>
    <cellStyle name="Header2 10 7 3 2" xfId="2267"/>
    <cellStyle name="Header2 10 7 3 3" xfId="2268"/>
    <cellStyle name="Header2 10 7 3 4" xfId="2269"/>
    <cellStyle name="Header2 10 7 4" xfId="2270"/>
    <cellStyle name="Header2 10 7 4 2" xfId="2271"/>
    <cellStyle name="Header2 10 7 4 3" xfId="2272"/>
    <cellStyle name="Header2 10 7 4 4" xfId="2273"/>
    <cellStyle name="Header2 10 8" xfId="2274"/>
    <cellStyle name="Header2 10 9" xfId="2275"/>
    <cellStyle name="Header2 11" xfId="2276"/>
    <cellStyle name="Header2 11 10" xfId="2277"/>
    <cellStyle name="Header2 11 11" xfId="2278"/>
    <cellStyle name="Header2 11 2" xfId="2279"/>
    <cellStyle name="Header2 11 2 10" xfId="2280"/>
    <cellStyle name="Header2 11 2 2" xfId="2281"/>
    <cellStyle name="Header2 11 2 2 2" xfId="2282"/>
    <cellStyle name="Header2 11 2 2 2 2" xfId="2283"/>
    <cellStyle name="Header2 11 2 2 2 2 2" xfId="2284"/>
    <cellStyle name="Header2 11 2 2 2 2 3" xfId="2285"/>
    <cellStyle name="Header2 11 2 2 2 2 4" xfId="2286"/>
    <cellStyle name="Header2 11 2 2 2 3" xfId="2287"/>
    <cellStyle name="Header2 11 2 2 2 3 2" xfId="2288"/>
    <cellStyle name="Header2 11 2 2 2 3 3" xfId="2289"/>
    <cellStyle name="Header2 11 2 2 2 3 4" xfId="2290"/>
    <cellStyle name="Header2 11 2 2 2 4" xfId="2291"/>
    <cellStyle name="Header2 11 2 2 3" xfId="2292"/>
    <cellStyle name="Header2 11 2 2 3 2" xfId="2293"/>
    <cellStyle name="Header2 11 2 2 3 2 2" xfId="2294"/>
    <cellStyle name="Header2 11 2 2 3 2 3" xfId="2295"/>
    <cellStyle name="Header2 11 2 2 3 2 4" xfId="2296"/>
    <cellStyle name="Header2 11 2 2 3 3" xfId="2297"/>
    <cellStyle name="Header2 11 2 2 3 3 2" xfId="2298"/>
    <cellStyle name="Header2 11 2 2 3 3 3" xfId="2299"/>
    <cellStyle name="Header2 11 2 2 3 3 4" xfId="2300"/>
    <cellStyle name="Header2 11 2 2 3 4" xfId="2301"/>
    <cellStyle name="Header2 11 2 2 4" xfId="2302"/>
    <cellStyle name="Header2 11 2 2 4 2" xfId="2303"/>
    <cellStyle name="Header2 11 2 2 4 2 2" xfId="2304"/>
    <cellStyle name="Header2 11 2 2 4 2 3" xfId="2305"/>
    <cellStyle name="Header2 11 2 2 4 2 4" xfId="2306"/>
    <cellStyle name="Header2 11 2 2 4 3" xfId="2307"/>
    <cellStyle name="Header2 11 2 2 4 3 2" xfId="2308"/>
    <cellStyle name="Header2 11 2 2 4 3 3" xfId="2309"/>
    <cellStyle name="Header2 11 2 2 4 3 4" xfId="2310"/>
    <cellStyle name="Header2 11 2 2 4 4" xfId="2311"/>
    <cellStyle name="Header2 11 2 2 4 4 2" xfId="2312"/>
    <cellStyle name="Header2 11 2 2 4 4 3" xfId="2313"/>
    <cellStyle name="Header2 11 2 2 4 4 4" xfId="2314"/>
    <cellStyle name="Header2 11 2 2 5" xfId="2315"/>
    <cellStyle name="Header2 11 2 2 6" xfId="2316"/>
    <cellStyle name="Header2 11 2 2 7" xfId="2317"/>
    <cellStyle name="Header2 11 2 2 8" xfId="2318"/>
    <cellStyle name="Header2 11 2 3" xfId="2319"/>
    <cellStyle name="Header2 11 2 3 2" xfId="2320"/>
    <cellStyle name="Header2 11 2 3 2 2" xfId="2321"/>
    <cellStyle name="Header2 11 2 3 2 2 2" xfId="2322"/>
    <cellStyle name="Header2 11 2 3 2 2 3" xfId="2323"/>
    <cellStyle name="Header2 11 2 3 2 2 4" xfId="2324"/>
    <cellStyle name="Header2 11 2 3 2 3" xfId="2325"/>
    <cellStyle name="Header2 11 2 3 2 3 2" xfId="2326"/>
    <cellStyle name="Header2 11 2 3 2 3 3" xfId="2327"/>
    <cellStyle name="Header2 11 2 3 2 3 4" xfId="2328"/>
    <cellStyle name="Header2 11 2 3 2 4" xfId="2329"/>
    <cellStyle name="Header2 11 2 3 3" xfId="2330"/>
    <cellStyle name="Header2 11 2 3 3 2" xfId="2331"/>
    <cellStyle name="Header2 11 2 3 3 2 2" xfId="2332"/>
    <cellStyle name="Header2 11 2 3 3 2 3" xfId="2333"/>
    <cellStyle name="Header2 11 2 3 3 2 4" xfId="2334"/>
    <cellStyle name="Header2 11 2 3 3 3" xfId="2335"/>
    <cellStyle name="Header2 11 2 3 3 3 2" xfId="2336"/>
    <cellStyle name="Header2 11 2 3 3 3 3" xfId="2337"/>
    <cellStyle name="Header2 11 2 3 3 3 4" xfId="2338"/>
    <cellStyle name="Header2 11 2 3 3 4" xfId="2339"/>
    <cellStyle name="Header2 11 2 3 4" xfId="2340"/>
    <cellStyle name="Header2 11 2 3 4 2" xfId="2341"/>
    <cellStyle name="Header2 11 2 3 4 2 2" xfId="2342"/>
    <cellStyle name="Header2 11 2 3 4 2 3" xfId="2343"/>
    <cellStyle name="Header2 11 2 3 4 2 4" xfId="2344"/>
    <cellStyle name="Header2 11 2 3 4 3" xfId="2345"/>
    <cellStyle name="Header2 11 2 3 4 3 2" xfId="2346"/>
    <cellStyle name="Header2 11 2 3 4 3 3" xfId="2347"/>
    <cellStyle name="Header2 11 2 3 4 3 4" xfId="2348"/>
    <cellStyle name="Header2 11 2 3 4 4" xfId="2349"/>
    <cellStyle name="Header2 11 2 3 4 4 2" xfId="2350"/>
    <cellStyle name="Header2 11 2 3 4 4 3" xfId="2351"/>
    <cellStyle name="Header2 11 2 3 4 4 4" xfId="2352"/>
    <cellStyle name="Header2 11 2 3 5" xfId="2353"/>
    <cellStyle name="Header2 11 2 3 6" xfId="2354"/>
    <cellStyle name="Header2 11 2 3 7" xfId="2355"/>
    <cellStyle name="Header2 11 2 3 8" xfId="2356"/>
    <cellStyle name="Header2 11 2 4" xfId="2357"/>
    <cellStyle name="Header2 11 2 4 2" xfId="2358"/>
    <cellStyle name="Header2 11 2 4 2 2" xfId="2359"/>
    <cellStyle name="Header2 11 2 4 2 3" xfId="2360"/>
    <cellStyle name="Header2 11 2 4 2 4" xfId="2361"/>
    <cellStyle name="Header2 11 2 4 3" xfId="2362"/>
    <cellStyle name="Header2 11 2 4 3 2" xfId="2363"/>
    <cellStyle name="Header2 11 2 4 3 3" xfId="2364"/>
    <cellStyle name="Header2 11 2 4 3 4" xfId="2365"/>
    <cellStyle name="Header2 11 2 4 4" xfId="2366"/>
    <cellStyle name="Header2 11 2 5" xfId="2367"/>
    <cellStyle name="Header2 11 2 5 2" xfId="2368"/>
    <cellStyle name="Header2 11 2 5 2 2" xfId="2369"/>
    <cellStyle name="Header2 11 2 5 2 3" xfId="2370"/>
    <cellStyle name="Header2 11 2 5 2 4" xfId="2371"/>
    <cellStyle name="Header2 11 2 5 3" xfId="2372"/>
    <cellStyle name="Header2 11 2 5 3 2" xfId="2373"/>
    <cellStyle name="Header2 11 2 5 3 3" xfId="2374"/>
    <cellStyle name="Header2 11 2 5 3 4" xfId="2375"/>
    <cellStyle name="Header2 11 2 5 4" xfId="2376"/>
    <cellStyle name="Header2 11 2 6" xfId="2377"/>
    <cellStyle name="Header2 11 2 6 2" xfId="2378"/>
    <cellStyle name="Header2 11 2 6 2 2" xfId="2379"/>
    <cellStyle name="Header2 11 2 6 2 3" xfId="2380"/>
    <cellStyle name="Header2 11 2 6 2 4" xfId="2381"/>
    <cellStyle name="Header2 11 2 6 3" xfId="2382"/>
    <cellStyle name="Header2 11 2 6 3 2" xfId="2383"/>
    <cellStyle name="Header2 11 2 6 3 3" xfId="2384"/>
    <cellStyle name="Header2 11 2 6 3 4" xfId="2385"/>
    <cellStyle name="Header2 11 2 6 4" xfId="2386"/>
    <cellStyle name="Header2 11 2 6 4 2" xfId="2387"/>
    <cellStyle name="Header2 11 2 6 4 3" xfId="2388"/>
    <cellStyle name="Header2 11 2 6 4 4" xfId="2389"/>
    <cellStyle name="Header2 11 2 7" xfId="2390"/>
    <cellStyle name="Header2 11 2 8" xfId="2391"/>
    <cellStyle name="Header2 11 2 9" xfId="2392"/>
    <cellStyle name="Header2 11 3" xfId="2393"/>
    <cellStyle name="Header2 11 3 2" xfId="2394"/>
    <cellStyle name="Header2 11 3 2 2" xfId="2395"/>
    <cellStyle name="Header2 11 3 2 2 2" xfId="2396"/>
    <cellStyle name="Header2 11 3 2 2 3" xfId="2397"/>
    <cellStyle name="Header2 11 3 2 2 4" xfId="2398"/>
    <cellStyle name="Header2 11 3 2 3" xfId="2399"/>
    <cellStyle name="Header2 11 3 2 3 2" xfId="2400"/>
    <cellStyle name="Header2 11 3 2 3 3" xfId="2401"/>
    <cellStyle name="Header2 11 3 2 3 4" xfId="2402"/>
    <cellStyle name="Header2 11 3 2 4" xfId="2403"/>
    <cellStyle name="Header2 11 3 3" xfId="2404"/>
    <cellStyle name="Header2 11 3 3 2" xfId="2405"/>
    <cellStyle name="Header2 11 3 3 2 2" xfId="2406"/>
    <cellStyle name="Header2 11 3 3 2 3" xfId="2407"/>
    <cellStyle name="Header2 11 3 3 2 4" xfId="2408"/>
    <cellStyle name="Header2 11 3 3 3" xfId="2409"/>
    <cellStyle name="Header2 11 3 3 3 2" xfId="2410"/>
    <cellStyle name="Header2 11 3 3 3 3" xfId="2411"/>
    <cellStyle name="Header2 11 3 3 3 4" xfId="2412"/>
    <cellStyle name="Header2 11 3 3 4" xfId="2413"/>
    <cellStyle name="Header2 11 3 4" xfId="2414"/>
    <cellStyle name="Header2 11 3 4 2" xfId="2415"/>
    <cellStyle name="Header2 11 3 4 2 2" xfId="2416"/>
    <cellStyle name="Header2 11 3 4 2 3" xfId="2417"/>
    <cellStyle name="Header2 11 3 4 2 4" xfId="2418"/>
    <cellStyle name="Header2 11 3 4 3" xfId="2419"/>
    <cellStyle name="Header2 11 3 4 3 2" xfId="2420"/>
    <cellStyle name="Header2 11 3 4 3 3" xfId="2421"/>
    <cellStyle name="Header2 11 3 4 3 4" xfId="2422"/>
    <cellStyle name="Header2 11 3 4 4" xfId="2423"/>
    <cellStyle name="Header2 11 3 4 4 2" xfId="2424"/>
    <cellStyle name="Header2 11 3 4 4 3" xfId="2425"/>
    <cellStyle name="Header2 11 3 4 4 4" xfId="2426"/>
    <cellStyle name="Header2 11 3 5" xfId="2427"/>
    <cellStyle name="Header2 11 3 6" xfId="2428"/>
    <cellStyle name="Header2 11 3 7" xfId="2429"/>
    <cellStyle name="Header2 11 3 8" xfId="2430"/>
    <cellStyle name="Header2 11 4" xfId="2431"/>
    <cellStyle name="Header2 11 4 2" xfId="2432"/>
    <cellStyle name="Header2 11 4 2 2" xfId="2433"/>
    <cellStyle name="Header2 11 4 2 2 2" xfId="2434"/>
    <cellStyle name="Header2 11 4 2 2 3" xfId="2435"/>
    <cellStyle name="Header2 11 4 2 2 4" xfId="2436"/>
    <cellStyle name="Header2 11 4 2 3" xfId="2437"/>
    <cellStyle name="Header2 11 4 2 3 2" xfId="2438"/>
    <cellStyle name="Header2 11 4 2 3 3" xfId="2439"/>
    <cellStyle name="Header2 11 4 2 3 4" xfId="2440"/>
    <cellStyle name="Header2 11 4 2 4" xfId="2441"/>
    <cellStyle name="Header2 11 4 3" xfId="2442"/>
    <cellStyle name="Header2 11 4 3 2" xfId="2443"/>
    <cellStyle name="Header2 11 4 3 2 2" xfId="2444"/>
    <cellStyle name="Header2 11 4 3 2 3" xfId="2445"/>
    <cellStyle name="Header2 11 4 3 2 4" xfId="2446"/>
    <cellStyle name="Header2 11 4 3 3" xfId="2447"/>
    <cellStyle name="Header2 11 4 3 3 2" xfId="2448"/>
    <cellStyle name="Header2 11 4 3 3 3" xfId="2449"/>
    <cellStyle name="Header2 11 4 3 3 4" xfId="2450"/>
    <cellStyle name="Header2 11 4 3 4" xfId="2451"/>
    <cellStyle name="Header2 11 4 4" xfId="2452"/>
    <cellStyle name="Header2 11 4 4 2" xfId="2453"/>
    <cellStyle name="Header2 11 4 4 2 2" xfId="2454"/>
    <cellStyle name="Header2 11 4 4 2 3" xfId="2455"/>
    <cellStyle name="Header2 11 4 4 2 4" xfId="2456"/>
    <cellStyle name="Header2 11 4 4 3" xfId="2457"/>
    <cellStyle name="Header2 11 4 4 3 2" xfId="2458"/>
    <cellStyle name="Header2 11 4 4 3 3" xfId="2459"/>
    <cellStyle name="Header2 11 4 4 3 4" xfId="2460"/>
    <cellStyle name="Header2 11 4 4 4" xfId="2461"/>
    <cellStyle name="Header2 11 4 4 4 2" xfId="2462"/>
    <cellStyle name="Header2 11 4 4 4 3" xfId="2463"/>
    <cellStyle name="Header2 11 4 4 4 4" xfId="2464"/>
    <cellStyle name="Header2 11 4 5" xfId="2465"/>
    <cellStyle name="Header2 11 4 6" xfId="2466"/>
    <cellStyle name="Header2 11 4 7" xfId="2467"/>
    <cellStyle name="Header2 11 4 8" xfId="2468"/>
    <cellStyle name="Header2 11 5" xfId="2469"/>
    <cellStyle name="Header2 11 5 2" xfId="2470"/>
    <cellStyle name="Header2 11 5 2 2" xfId="2471"/>
    <cellStyle name="Header2 11 5 2 3" xfId="2472"/>
    <cellStyle name="Header2 11 5 2 4" xfId="2473"/>
    <cellStyle name="Header2 11 5 3" xfId="2474"/>
    <cellStyle name="Header2 11 5 3 2" xfId="2475"/>
    <cellStyle name="Header2 11 5 3 3" xfId="2476"/>
    <cellStyle name="Header2 11 5 3 4" xfId="2477"/>
    <cellStyle name="Header2 11 5 4" xfId="2478"/>
    <cellStyle name="Header2 11 6" xfId="2479"/>
    <cellStyle name="Header2 11 6 2" xfId="2480"/>
    <cellStyle name="Header2 11 6 2 2" xfId="2481"/>
    <cellStyle name="Header2 11 6 2 3" xfId="2482"/>
    <cellStyle name="Header2 11 6 2 4" xfId="2483"/>
    <cellStyle name="Header2 11 6 3" xfId="2484"/>
    <cellStyle name="Header2 11 6 3 2" xfId="2485"/>
    <cellStyle name="Header2 11 6 3 3" xfId="2486"/>
    <cellStyle name="Header2 11 6 3 4" xfId="2487"/>
    <cellStyle name="Header2 11 6 4" xfId="2488"/>
    <cellStyle name="Header2 11 7" xfId="2489"/>
    <cellStyle name="Header2 11 7 2" xfId="2490"/>
    <cellStyle name="Header2 11 7 2 2" xfId="2491"/>
    <cellStyle name="Header2 11 7 2 3" xfId="2492"/>
    <cellStyle name="Header2 11 7 2 4" xfId="2493"/>
    <cellStyle name="Header2 11 7 3" xfId="2494"/>
    <cellStyle name="Header2 11 7 3 2" xfId="2495"/>
    <cellStyle name="Header2 11 7 3 3" xfId="2496"/>
    <cellStyle name="Header2 11 7 3 4" xfId="2497"/>
    <cellStyle name="Header2 11 7 4" xfId="2498"/>
    <cellStyle name="Header2 11 7 4 2" xfId="2499"/>
    <cellStyle name="Header2 11 7 4 3" xfId="2500"/>
    <cellStyle name="Header2 11 7 4 4" xfId="2501"/>
    <cellStyle name="Header2 11 8" xfId="2502"/>
    <cellStyle name="Header2 11 9" xfId="2503"/>
    <cellStyle name="Header2 12" xfId="2504"/>
    <cellStyle name="Header2 12 10" xfId="2505"/>
    <cellStyle name="Header2 12 11" xfId="2506"/>
    <cellStyle name="Header2 12 2" xfId="2507"/>
    <cellStyle name="Header2 12 2 10" xfId="2508"/>
    <cellStyle name="Header2 12 2 2" xfId="2509"/>
    <cellStyle name="Header2 12 2 2 2" xfId="2510"/>
    <cellStyle name="Header2 12 2 2 2 2" xfId="2511"/>
    <cellStyle name="Header2 12 2 2 2 2 2" xfId="2512"/>
    <cellStyle name="Header2 12 2 2 2 2 3" xfId="2513"/>
    <cellStyle name="Header2 12 2 2 2 2 4" xfId="2514"/>
    <cellStyle name="Header2 12 2 2 2 3" xfId="2515"/>
    <cellStyle name="Header2 12 2 2 2 3 2" xfId="2516"/>
    <cellStyle name="Header2 12 2 2 2 3 3" xfId="2517"/>
    <cellStyle name="Header2 12 2 2 2 3 4" xfId="2518"/>
    <cellStyle name="Header2 12 2 2 2 4" xfId="2519"/>
    <cellStyle name="Header2 12 2 2 3" xfId="2520"/>
    <cellStyle name="Header2 12 2 2 3 2" xfId="2521"/>
    <cellStyle name="Header2 12 2 2 3 2 2" xfId="2522"/>
    <cellStyle name="Header2 12 2 2 3 2 3" xfId="2523"/>
    <cellStyle name="Header2 12 2 2 3 2 4" xfId="2524"/>
    <cellStyle name="Header2 12 2 2 3 3" xfId="2525"/>
    <cellStyle name="Header2 12 2 2 3 3 2" xfId="2526"/>
    <cellStyle name="Header2 12 2 2 3 3 3" xfId="2527"/>
    <cellStyle name="Header2 12 2 2 3 3 4" xfId="2528"/>
    <cellStyle name="Header2 12 2 2 3 4" xfId="2529"/>
    <cellStyle name="Header2 12 2 2 4" xfId="2530"/>
    <cellStyle name="Header2 12 2 2 4 2" xfId="2531"/>
    <cellStyle name="Header2 12 2 2 4 2 2" xfId="2532"/>
    <cellStyle name="Header2 12 2 2 4 2 3" xfId="2533"/>
    <cellStyle name="Header2 12 2 2 4 2 4" xfId="2534"/>
    <cellStyle name="Header2 12 2 2 4 3" xfId="2535"/>
    <cellStyle name="Header2 12 2 2 4 3 2" xfId="2536"/>
    <cellStyle name="Header2 12 2 2 4 3 3" xfId="2537"/>
    <cellStyle name="Header2 12 2 2 4 3 4" xfId="2538"/>
    <cellStyle name="Header2 12 2 2 4 4" xfId="2539"/>
    <cellStyle name="Header2 12 2 2 4 4 2" xfId="2540"/>
    <cellStyle name="Header2 12 2 2 4 4 3" xfId="2541"/>
    <cellStyle name="Header2 12 2 2 4 4 4" xfId="2542"/>
    <cellStyle name="Header2 12 2 2 5" xfId="2543"/>
    <cellStyle name="Header2 12 2 2 6" xfId="2544"/>
    <cellStyle name="Header2 12 2 2 7" xfId="2545"/>
    <cellStyle name="Header2 12 2 2 8" xfId="2546"/>
    <cellStyle name="Header2 12 2 3" xfId="2547"/>
    <cellStyle name="Header2 12 2 3 2" xfId="2548"/>
    <cellStyle name="Header2 12 2 3 2 2" xfId="2549"/>
    <cellStyle name="Header2 12 2 3 2 2 2" xfId="2550"/>
    <cellStyle name="Header2 12 2 3 2 2 3" xfId="2551"/>
    <cellStyle name="Header2 12 2 3 2 2 4" xfId="2552"/>
    <cellStyle name="Header2 12 2 3 2 3" xfId="2553"/>
    <cellStyle name="Header2 12 2 3 2 3 2" xfId="2554"/>
    <cellStyle name="Header2 12 2 3 2 3 3" xfId="2555"/>
    <cellStyle name="Header2 12 2 3 2 3 4" xfId="2556"/>
    <cellStyle name="Header2 12 2 3 2 4" xfId="2557"/>
    <cellStyle name="Header2 12 2 3 3" xfId="2558"/>
    <cellStyle name="Header2 12 2 3 3 2" xfId="2559"/>
    <cellStyle name="Header2 12 2 3 3 2 2" xfId="2560"/>
    <cellStyle name="Header2 12 2 3 3 2 3" xfId="2561"/>
    <cellStyle name="Header2 12 2 3 3 2 4" xfId="2562"/>
    <cellStyle name="Header2 12 2 3 3 3" xfId="2563"/>
    <cellStyle name="Header2 12 2 3 3 3 2" xfId="2564"/>
    <cellStyle name="Header2 12 2 3 3 3 3" xfId="2565"/>
    <cellStyle name="Header2 12 2 3 3 3 4" xfId="2566"/>
    <cellStyle name="Header2 12 2 3 3 4" xfId="2567"/>
    <cellStyle name="Header2 12 2 3 4" xfId="2568"/>
    <cellStyle name="Header2 12 2 3 4 2" xfId="2569"/>
    <cellStyle name="Header2 12 2 3 4 2 2" xfId="2570"/>
    <cellStyle name="Header2 12 2 3 4 2 3" xfId="2571"/>
    <cellStyle name="Header2 12 2 3 4 2 4" xfId="2572"/>
    <cellStyle name="Header2 12 2 3 4 3" xfId="2573"/>
    <cellStyle name="Header2 12 2 3 4 3 2" xfId="2574"/>
    <cellStyle name="Header2 12 2 3 4 3 3" xfId="2575"/>
    <cellStyle name="Header2 12 2 3 4 3 4" xfId="2576"/>
    <cellStyle name="Header2 12 2 3 4 4" xfId="2577"/>
    <cellStyle name="Header2 12 2 3 4 4 2" xfId="2578"/>
    <cellStyle name="Header2 12 2 3 4 4 3" xfId="2579"/>
    <cellStyle name="Header2 12 2 3 4 4 4" xfId="2580"/>
    <cellStyle name="Header2 12 2 3 5" xfId="2581"/>
    <cellStyle name="Header2 12 2 3 6" xfId="2582"/>
    <cellStyle name="Header2 12 2 3 7" xfId="2583"/>
    <cellStyle name="Header2 12 2 3 8" xfId="2584"/>
    <cellStyle name="Header2 12 2 4" xfId="2585"/>
    <cellStyle name="Header2 12 2 4 2" xfId="2586"/>
    <cellStyle name="Header2 12 2 4 2 2" xfId="2587"/>
    <cellStyle name="Header2 12 2 4 2 3" xfId="2588"/>
    <cellStyle name="Header2 12 2 4 2 4" xfId="2589"/>
    <cellStyle name="Header2 12 2 4 3" xfId="2590"/>
    <cellStyle name="Header2 12 2 4 3 2" xfId="2591"/>
    <cellStyle name="Header2 12 2 4 3 3" xfId="2592"/>
    <cellStyle name="Header2 12 2 4 3 4" xfId="2593"/>
    <cellStyle name="Header2 12 2 4 4" xfId="2594"/>
    <cellStyle name="Header2 12 2 5" xfId="2595"/>
    <cellStyle name="Header2 12 2 5 2" xfId="2596"/>
    <cellStyle name="Header2 12 2 5 2 2" xfId="2597"/>
    <cellStyle name="Header2 12 2 5 2 3" xfId="2598"/>
    <cellStyle name="Header2 12 2 5 2 4" xfId="2599"/>
    <cellStyle name="Header2 12 2 5 3" xfId="2600"/>
    <cellStyle name="Header2 12 2 5 3 2" xfId="2601"/>
    <cellStyle name="Header2 12 2 5 3 3" xfId="2602"/>
    <cellStyle name="Header2 12 2 5 3 4" xfId="2603"/>
    <cellStyle name="Header2 12 2 5 4" xfId="2604"/>
    <cellStyle name="Header2 12 2 6" xfId="2605"/>
    <cellStyle name="Header2 12 2 6 2" xfId="2606"/>
    <cellStyle name="Header2 12 2 6 2 2" xfId="2607"/>
    <cellStyle name="Header2 12 2 6 2 3" xfId="2608"/>
    <cellStyle name="Header2 12 2 6 2 4" xfId="2609"/>
    <cellStyle name="Header2 12 2 6 3" xfId="2610"/>
    <cellStyle name="Header2 12 2 6 3 2" xfId="2611"/>
    <cellStyle name="Header2 12 2 6 3 3" xfId="2612"/>
    <cellStyle name="Header2 12 2 6 3 4" xfId="2613"/>
    <cellStyle name="Header2 12 2 6 4" xfId="2614"/>
    <cellStyle name="Header2 12 2 6 4 2" xfId="2615"/>
    <cellStyle name="Header2 12 2 6 4 3" xfId="2616"/>
    <cellStyle name="Header2 12 2 6 4 4" xfId="2617"/>
    <cellStyle name="Header2 12 2 7" xfId="2618"/>
    <cellStyle name="Header2 12 2 8" xfId="2619"/>
    <cellStyle name="Header2 12 2 9" xfId="2620"/>
    <cellStyle name="Header2 12 3" xfId="2621"/>
    <cellStyle name="Header2 12 3 2" xfId="2622"/>
    <cellStyle name="Header2 12 3 2 2" xfId="2623"/>
    <cellStyle name="Header2 12 3 2 2 2" xfId="2624"/>
    <cellStyle name="Header2 12 3 2 2 3" xfId="2625"/>
    <cellStyle name="Header2 12 3 2 2 4" xfId="2626"/>
    <cellStyle name="Header2 12 3 2 3" xfId="2627"/>
    <cellStyle name="Header2 12 3 2 3 2" xfId="2628"/>
    <cellStyle name="Header2 12 3 2 3 3" xfId="2629"/>
    <cellStyle name="Header2 12 3 2 3 4" xfId="2630"/>
    <cellStyle name="Header2 12 3 2 4" xfId="2631"/>
    <cellStyle name="Header2 12 3 3" xfId="2632"/>
    <cellStyle name="Header2 12 3 3 2" xfId="2633"/>
    <cellStyle name="Header2 12 3 3 2 2" xfId="2634"/>
    <cellStyle name="Header2 12 3 3 2 3" xfId="2635"/>
    <cellStyle name="Header2 12 3 3 2 4" xfId="2636"/>
    <cellStyle name="Header2 12 3 3 3" xfId="2637"/>
    <cellStyle name="Header2 12 3 3 3 2" xfId="2638"/>
    <cellStyle name="Header2 12 3 3 3 3" xfId="2639"/>
    <cellStyle name="Header2 12 3 3 3 4" xfId="2640"/>
    <cellStyle name="Header2 12 3 3 4" xfId="2641"/>
    <cellStyle name="Header2 12 3 4" xfId="2642"/>
    <cellStyle name="Header2 12 3 4 2" xfId="2643"/>
    <cellStyle name="Header2 12 3 4 2 2" xfId="2644"/>
    <cellStyle name="Header2 12 3 4 2 3" xfId="2645"/>
    <cellStyle name="Header2 12 3 4 2 4" xfId="2646"/>
    <cellStyle name="Header2 12 3 4 3" xfId="2647"/>
    <cellStyle name="Header2 12 3 4 3 2" xfId="2648"/>
    <cellStyle name="Header2 12 3 4 3 3" xfId="2649"/>
    <cellStyle name="Header2 12 3 4 3 4" xfId="2650"/>
    <cellStyle name="Header2 12 3 4 4" xfId="2651"/>
    <cellStyle name="Header2 12 3 4 4 2" xfId="2652"/>
    <cellStyle name="Header2 12 3 4 4 3" xfId="2653"/>
    <cellStyle name="Header2 12 3 4 4 4" xfId="2654"/>
    <cellStyle name="Header2 12 3 5" xfId="2655"/>
    <cellStyle name="Header2 12 3 6" xfId="2656"/>
    <cellStyle name="Header2 12 3 7" xfId="2657"/>
    <cellStyle name="Header2 12 3 8" xfId="2658"/>
    <cellStyle name="Header2 12 4" xfId="2659"/>
    <cellStyle name="Header2 12 4 2" xfId="2660"/>
    <cellStyle name="Header2 12 4 2 2" xfId="2661"/>
    <cellStyle name="Header2 12 4 2 2 2" xfId="2662"/>
    <cellStyle name="Header2 12 4 2 2 3" xfId="2663"/>
    <cellStyle name="Header2 12 4 2 2 4" xfId="2664"/>
    <cellStyle name="Header2 12 4 2 3" xfId="2665"/>
    <cellStyle name="Header2 12 4 2 3 2" xfId="2666"/>
    <cellStyle name="Header2 12 4 2 3 3" xfId="2667"/>
    <cellStyle name="Header2 12 4 2 3 4" xfId="2668"/>
    <cellStyle name="Header2 12 4 2 4" xfId="2669"/>
    <cellStyle name="Header2 12 4 3" xfId="2670"/>
    <cellStyle name="Header2 12 4 3 2" xfId="2671"/>
    <cellStyle name="Header2 12 4 3 2 2" xfId="2672"/>
    <cellStyle name="Header2 12 4 3 2 3" xfId="2673"/>
    <cellStyle name="Header2 12 4 3 2 4" xfId="2674"/>
    <cellStyle name="Header2 12 4 3 3" xfId="2675"/>
    <cellStyle name="Header2 12 4 3 3 2" xfId="2676"/>
    <cellStyle name="Header2 12 4 3 3 3" xfId="2677"/>
    <cellStyle name="Header2 12 4 3 3 4" xfId="2678"/>
    <cellStyle name="Header2 12 4 3 4" xfId="2679"/>
    <cellStyle name="Header2 12 4 4" xfId="2680"/>
    <cellStyle name="Header2 12 4 4 2" xfId="2681"/>
    <cellStyle name="Header2 12 4 4 2 2" xfId="2682"/>
    <cellStyle name="Header2 12 4 4 2 3" xfId="2683"/>
    <cellStyle name="Header2 12 4 4 2 4" xfId="2684"/>
    <cellStyle name="Header2 12 4 4 3" xfId="2685"/>
    <cellStyle name="Header2 12 4 4 3 2" xfId="2686"/>
    <cellStyle name="Header2 12 4 4 3 3" xfId="2687"/>
    <cellStyle name="Header2 12 4 4 3 4" xfId="2688"/>
    <cellStyle name="Header2 12 4 4 4" xfId="2689"/>
    <cellStyle name="Header2 12 4 4 4 2" xfId="2690"/>
    <cellStyle name="Header2 12 4 4 4 3" xfId="2691"/>
    <cellStyle name="Header2 12 4 4 4 4" xfId="2692"/>
    <cellStyle name="Header2 12 4 5" xfId="2693"/>
    <cellStyle name="Header2 12 4 6" xfId="2694"/>
    <cellStyle name="Header2 12 4 7" xfId="2695"/>
    <cellStyle name="Header2 12 4 8" xfId="2696"/>
    <cellStyle name="Header2 12 5" xfId="2697"/>
    <cellStyle name="Header2 12 5 2" xfId="2698"/>
    <cellStyle name="Header2 12 5 2 2" xfId="2699"/>
    <cellStyle name="Header2 12 5 2 3" xfId="2700"/>
    <cellStyle name="Header2 12 5 2 4" xfId="2701"/>
    <cellStyle name="Header2 12 5 3" xfId="2702"/>
    <cellStyle name="Header2 12 5 3 2" xfId="2703"/>
    <cellStyle name="Header2 12 5 3 3" xfId="2704"/>
    <cellStyle name="Header2 12 5 3 4" xfId="2705"/>
    <cellStyle name="Header2 12 5 4" xfId="2706"/>
    <cellStyle name="Header2 12 6" xfId="2707"/>
    <cellStyle name="Header2 12 6 2" xfId="2708"/>
    <cellStyle name="Header2 12 6 2 2" xfId="2709"/>
    <cellStyle name="Header2 12 6 2 3" xfId="2710"/>
    <cellStyle name="Header2 12 6 2 4" xfId="2711"/>
    <cellStyle name="Header2 12 6 3" xfId="2712"/>
    <cellStyle name="Header2 12 6 3 2" xfId="2713"/>
    <cellStyle name="Header2 12 6 3 3" xfId="2714"/>
    <cellStyle name="Header2 12 6 3 4" xfId="2715"/>
    <cellStyle name="Header2 12 6 4" xfId="2716"/>
    <cellStyle name="Header2 12 7" xfId="2717"/>
    <cellStyle name="Header2 12 7 2" xfId="2718"/>
    <cellStyle name="Header2 12 7 2 2" xfId="2719"/>
    <cellStyle name="Header2 12 7 2 3" xfId="2720"/>
    <cellStyle name="Header2 12 7 2 4" xfId="2721"/>
    <cellStyle name="Header2 12 7 3" xfId="2722"/>
    <cellStyle name="Header2 12 7 3 2" xfId="2723"/>
    <cellStyle name="Header2 12 7 3 3" xfId="2724"/>
    <cellStyle name="Header2 12 7 3 4" xfId="2725"/>
    <cellStyle name="Header2 12 7 4" xfId="2726"/>
    <cellStyle name="Header2 12 7 4 2" xfId="2727"/>
    <cellStyle name="Header2 12 7 4 3" xfId="2728"/>
    <cellStyle name="Header2 12 7 4 4" xfId="2729"/>
    <cellStyle name="Header2 12 8" xfId="2730"/>
    <cellStyle name="Header2 12 9" xfId="2731"/>
    <cellStyle name="Header2 13" xfId="2732"/>
    <cellStyle name="Header2 13 10" xfId="2733"/>
    <cellStyle name="Header2 13 11" xfId="2734"/>
    <cellStyle name="Header2 13 2" xfId="2735"/>
    <cellStyle name="Header2 13 2 10" xfId="2736"/>
    <cellStyle name="Header2 13 2 2" xfId="2737"/>
    <cellStyle name="Header2 13 2 2 2" xfId="2738"/>
    <cellStyle name="Header2 13 2 2 2 2" xfId="2739"/>
    <cellStyle name="Header2 13 2 2 2 2 2" xfId="2740"/>
    <cellStyle name="Header2 13 2 2 2 2 3" xfId="2741"/>
    <cellStyle name="Header2 13 2 2 2 2 4" xfId="2742"/>
    <cellStyle name="Header2 13 2 2 2 3" xfId="2743"/>
    <cellStyle name="Header2 13 2 2 2 3 2" xfId="2744"/>
    <cellStyle name="Header2 13 2 2 2 3 3" xfId="2745"/>
    <cellStyle name="Header2 13 2 2 2 3 4" xfId="2746"/>
    <cellStyle name="Header2 13 2 2 2 4" xfId="2747"/>
    <cellStyle name="Header2 13 2 2 3" xfId="2748"/>
    <cellStyle name="Header2 13 2 2 3 2" xfId="2749"/>
    <cellStyle name="Header2 13 2 2 3 2 2" xfId="2750"/>
    <cellStyle name="Header2 13 2 2 3 2 3" xfId="2751"/>
    <cellStyle name="Header2 13 2 2 3 2 4" xfId="2752"/>
    <cellStyle name="Header2 13 2 2 3 3" xfId="2753"/>
    <cellStyle name="Header2 13 2 2 3 3 2" xfId="2754"/>
    <cellStyle name="Header2 13 2 2 3 3 3" xfId="2755"/>
    <cellStyle name="Header2 13 2 2 3 3 4" xfId="2756"/>
    <cellStyle name="Header2 13 2 2 3 4" xfId="2757"/>
    <cellStyle name="Header2 13 2 2 4" xfId="2758"/>
    <cellStyle name="Header2 13 2 2 4 2" xfId="2759"/>
    <cellStyle name="Header2 13 2 2 4 2 2" xfId="2760"/>
    <cellStyle name="Header2 13 2 2 4 2 3" xfId="2761"/>
    <cellStyle name="Header2 13 2 2 4 2 4" xfId="2762"/>
    <cellStyle name="Header2 13 2 2 4 3" xfId="2763"/>
    <cellStyle name="Header2 13 2 2 4 3 2" xfId="2764"/>
    <cellStyle name="Header2 13 2 2 4 3 3" xfId="2765"/>
    <cellStyle name="Header2 13 2 2 4 3 4" xfId="2766"/>
    <cellStyle name="Header2 13 2 2 4 4" xfId="2767"/>
    <cellStyle name="Header2 13 2 2 4 4 2" xfId="2768"/>
    <cellStyle name="Header2 13 2 2 4 4 3" xfId="2769"/>
    <cellStyle name="Header2 13 2 2 4 4 4" xfId="2770"/>
    <cellStyle name="Header2 13 2 2 5" xfId="2771"/>
    <cellStyle name="Header2 13 2 2 6" xfId="2772"/>
    <cellStyle name="Header2 13 2 2 7" xfId="2773"/>
    <cellStyle name="Header2 13 2 2 8" xfId="2774"/>
    <cellStyle name="Header2 13 2 3" xfId="2775"/>
    <cellStyle name="Header2 13 2 3 2" xfId="2776"/>
    <cellStyle name="Header2 13 2 3 2 2" xfId="2777"/>
    <cellStyle name="Header2 13 2 3 2 2 2" xfId="2778"/>
    <cellStyle name="Header2 13 2 3 2 2 3" xfId="2779"/>
    <cellStyle name="Header2 13 2 3 2 2 4" xfId="2780"/>
    <cellStyle name="Header2 13 2 3 2 3" xfId="2781"/>
    <cellStyle name="Header2 13 2 3 2 3 2" xfId="2782"/>
    <cellStyle name="Header2 13 2 3 2 3 3" xfId="2783"/>
    <cellStyle name="Header2 13 2 3 2 3 4" xfId="2784"/>
    <cellStyle name="Header2 13 2 3 2 4" xfId="2785"/>
    <cellStyle name="Header2 13 2 3 3" xfId="2786"/>
    <cellStyle name="Header2 13 2 3 3 2" xfId="2787"/>
    <cellStyle name="Header2 13 2 3 3 2 2" xfId="2788"/>
    <cellStyle name="Header2 13 2 3 3 2 3" xfId="2789"/>
    <cellStyle name="Header2 13 2 3 3 2 4" xfId="2790"/>
    <cellStyle name="Header2 13 2 3 3 3" xfId="2791"/>
    <cellStyle name="Header2 13 2 3 3 3 2" xfId="2792"/>
    <cellStyle name="Header2 13 2 3 3 3 3" xfId="2793"/>
    <cellStyle name="Header2 13 2 3 3 3 4" xfId="2794"/>
    <cellStyle name="Header2 13 2 3 3 4" xfId="2795"/>
    <cellStyle name="Header2 13 2 3 4" xfId="2796"/>
    <cellStyle name="Header2 13 2 3 4 2" xfId="2797"/>
    <cellStyle name="Header2 13 2 3 4 2 2" xfId="2798"/>
    <cellStyle name="Header2 13 2 3 4 2 3" xfId="2799"/>
    <cellStyle name="Header2 13 2 3 4 2 4" xfId="2800"/>
    <cellStyle name="Header2 13 2 3 4 3" xfId="2801"/>
    <cellStyle name="Header2 13 2 3 4 3 2" xfId="2802"/>
    <cellStyle name="Header2 13 2 3 4 3 3" xfId="2803"/>
    <cellStyle name="Header2 13 2 3 4 3 4" xfId="2804"/>
    <cellStyle name="Header2 13 2 3 4 4" xfId="2805"/>
    <cellStyle name="Header2 13 2 3 4 4 2" xfId="2806"/>
    <cellStyle name="Header2 13 2 3 4 4 3" xfId="2807"/>
    <cellStyle name="Header2 13 2 3 4 4 4" xfId="2808"/>
    <cellStyle name="Header2 13 2 3 5" xfId="2809"/>
    <cellStyle name="Header2 13 2 3 6" xfId="2810"/>
    <cellStyle name="Header2 13 2 3 7" xfId="2811"/>
    <cellStyle name="Header2 13 2 3 8" xfId="2812"/>
    <cellStyle name="Header2 13 2 4" xfId="2813"/>
    <cellStyle name="Header2 13 2 4 2" xfId="2814"/>
    <cellStyle name="Header2 13 2 4 2 2" xfId="2815"/>
    <cellStyle name="Header2 13 2 4 2 3" xfId="2816"/>
    <cellStyle name="Header2 13 2 4 2 4" xfId="2817"/>
    <cellStyle name="Header2 13 2 4 3" xfId="2818"/>
    <cellStyle name="Header2 13 2 4 3 2" xfId="2819"/>
    <cellStyle name="Header2 13 2 4 3 3" xfId="2820"/>
    <cellStyle name="Header2 13 2 4 3 4" xfId="2821"/>
    <cellStyle name="Header2 13 2 4 4" xfId="2822"/>
    <cellStyle name="Header2 13 2 5" xfId="2823"/>
    <cellStyle name="Header2 13 2 5 2" xfId="2824"/>
    <cellStyle name="Header2 13 2 5 2 2" xfId="2825"/>
    <cellStyle name="Header2 13 2 5 2 3" xfId="2826"/>
    <cellStyle name="Header2 13 2 5 2 4" xfId="2827"/>
    <cellStyle name="Header2 13 2 5 3" xfId="2828"/>
    <cellStyle name="Header2 13 2 5 3 2" xfId="2829"/>
    <cellStyle name="Header2 13 2 5 3 3" xfId="2830"/>
    <cellStyle name="Header2 13 2 5 3 4" xfId="2831"/>
    <cellStyle name="Header2 13 2 5 4" xfId="2832"/>
    <cellStyle name="Header2 13 2 6" xfId="2833"/>
    <cellStyle name="Header2 13 2 6 2" xfId="2834"/>
    <cellStyle name="Header2 13 2 6 2 2" xfId="2835"/>
    <cellStyle name="Header2 13 2 6 2 3" xfId="2836"/>
    <cellStyle name="Header2 13 2 6 2 4" xfId="2837"/>
    <cellStyle name="Header2 13 2 6 3" xfId="2838"/>
    <cellStyle name="Header2 13 2 6 3 2" xfId="2839"/>
    <cellStyle name="Header2 13 2 6 3 3" xfId="2840"/>
    <cellStyle name="Header2 13 2 6 3 4" xfId="2841"/>
    <cellStyle name="Header2 13 2 6 4" xfId="2842"/>
    <cellStyle name="Header2 13 2 6 4 2" xfId="2843"/>
    <cellStyle name="Header2 13 2 6 4 3" xfId="2844"/>
    <cellStyle name="Header2 13 2 6 4 4" xfId="2845"/>
    <cellStyle name="Header2 13 2 7" xfId="2846"/>
    <cellStyle name="Header2 13 2 8" xfId="2847"/>
    <cellStyle name="Header2 13 2 9" xfId="2848"/>
    <cellStyle name="Header2 13 3" xfId="2849"/>
    <cellStyle name="Header2 13 3 2" xfId="2850"/>
    <cellStyle name="Header2 13 3 2 2" xfId="2851"/>
    <cellStyle name="Header2 13 3 2 2 2" xfId="2852"/>
    <cellStyle name="Header2 13 3 2 2 3" xfId="2853"/>
    <cellStyle name="Header2 13 3 2 2 4" xfId="2854"/>
    <cellStyle name="Header2 13 3 2 3" xfId="2855"/>
    <cellStyle name="Header2 13 3 2 3 2" xfId="2856"/>
    <cellStyle name="Header2 13 3 2 3 3" xfId="2857"/>
    <cellStyle name="Header2 13 3 2 3 4" xfId="2858"/>
    <cellStyle name="Header2 13 3 2 4" xfId="2859"/>
    <cellStyle name="Header2 13 3 3" xfId="2860"/>
    <cellStyle name="Header2 13 3 3 2" xfId="2861"/>
    <cellStyle name="Header2 13 3 3 2 2" xfId="2862"/>
    <cellStyle name="Header2 13 3 3 2 3" xfId="2863"/>
    <cellStyle name="Header2 13 3 3 2 4" xfId="2864"/>
    <cellStyle name="Header2 13 3 3 3" xfId="2865"/>
    <cellStyle name="Header2 13 3 3 3 2" xfId="2866"/>
    <cellStyle name="Header2 13 3 3 3 3" xfId="2867"/>
    <cellStyle name="Header2 13 3 3 3 4" xfId="2868"/>
    <cellStyle name="Header2 13 3 3 4" xfId="2869"/>
    <cellStyle name="Header2 13 3 4" xfId="2870"/>
    <cellStyle name="Header2 13 3 4 2" xfId="2871"/>
    <cellStyle name="Header2 13 3 4 2 2" xfId="2872"/>
    <cellStyle name="Header2 13 3 4 2 3" xfId="2873"/>
    <cellStyle name="Header2 13 3 4 2 4" xfId="2874"/>
    <cellStyle name="Header2 13 3 4 3" xfId="2875"/>
    <cellStyle name="Header2 13 3 4 3 2" xfId="2876"/>
    <cellStyle name="Header2 13 3 4 3 3" xfId="2877"/>
    <cellStyle name="Header2 13 3 4 3 4" xfId="2878"/>
    <cellStyle name="Header2 13 3 4 4" xfId="2879"/>
    <cellStyle name="Header2 13 3 4 4 2" xfId="2880"/>
    <cellStyle name="Header2 13 3 4 4 3" xfId="2881"/>
    <cellStyle name="Header2 13 3 4 4 4" xfId="2882"/>
    <cellStyle name="Header2 13 3 5" xfId="2883"/>
    <cellStyle name="Header2 13 3 6" xfId="2884"/>
    <cellStyle name="Header2 13 3 7" xfId="2885"/>
    <cellStyle name="Header2 13 3 8" xfId="2886"/>
    <cellStyle name="Header2 13 4" xfId="2887"/>
    <cellStyle name="Header2 13 4 2" xfId="2888"/>
    <cellStyle name="Header2 13 4 2 2" xfId="2889"/>
    <cellStyle name="Header2 13 4 2 2 2" xfId="2890"/>
    <cellStyle name="Header2 13 4 2 2 3" xfId="2891"/>
    <cellStyle name="Header2 13 4 2 2 4" xfId="2892"/>
    <cellStyle name="Header2 13 4 2 3" xfId="2893"/>
    <cellStyle name="Header2 13 4 2 3 2" xfId="2894"/>
    <cellStyle name="Header2 13 4 2 3 3" xfId="2895"/>
    <cellStyle name="Header2 13 4 2 3 4" xfId="2896"/>
    <cellStyle name="Header2 13 4 2 4" xfId="2897"/>
    <cellStyle name="Header2 13 4 3" xfId="2898"/>
    <cellStyle name="Header2 13 4 3 2" xfId="2899"/>
    <cellStyle name="Header2 13 4 3 2 2" xfId="2900"/>
    <cellStyle name="Header2 13 4 3 2 3" xfId="2901"/>
    <cellStyle name="Header2 13 4 3 2 4" xfId="2902"/>
    <cellStyle name="Header2 13 4 3 3" xfId="2903"/>
    <cellStyle name="Header2 13 4 3 3 2" xfId="2904"/>
    <cellStyle name="Header2 13 4 3 3 3" xfId="2905"/>
    <cellStyle name="Header2 13 4 3 3 4" xfId="2906"/>
    <cellStyle name="Header2 13 4 3 4" xfId="2907"/>
    <cellStyle name="Header2 13 4 4" xfId="2908"/>
    <cellStyle name="Header2 13 4 4 2" xfId="2909"/>
    <cellStyle name="Header2 13 4 4 2 2" xfId="2910"/>
    <cellStyle name="Header2 13 4 4 2 3" xfId="2911"/>
    <cellStyle name="Header2 13 4 4 2 4" xfId="2912"/>
    <cellStyle name="Header2 13 4 4 3" xfId="2913"/>
    <cellStyle name="Header2 13 4 4 3 2" xfId="2914"/>
    <cellStyle name="Header2 13 4 4 3 3" xfId="2915"/>
    <cellStyle name="Header2 13 4 4 3 4" xfId="2916"/>
    <cellStyle name="Header2 13 4 4 4" xfId="2917"/>
    <cellStyle name="Header2 13 4 4 4 2" xfId="2918"/>
    <cellStyle name="Header2 13 4 4 4 3" xfId="2919"/>
    <cellStyle name="Header2 13 4 4 4 4" xfId="2920"/>
    <cellStyle name="Header2 13 4 5" xfId="2921"/>
    <cellStyle name="Header2 13 4 6" xfId="2922"/>
    <cellStyle name="Header2 13 4 7" xfId="2923"/>
    <cellStyle name="Header2 13 4 8" xfId="2924"/>
    <cellStyle name="Header2 13 5" xfId="2925"/>
    <cellStyle name="Header2 13 5 2" xfId="2926"/>
    <cellStyle name="Header2 13 5 2 2" xfId="2927"/>
    <cellStyle name="Header2 13 5 2 3" xfId="2928"/>
    <cellStyle name="Header2 13 5 2 4" xfId="2929"/>
    <cellStyle name="Header2 13 5 3" xfId="2930"/>
    <cellStyle name="Header2 13 5 3 2" xfId="2931"/>
    <cellStyle name="Header2 13 5 3 3" xfId="2932"/>
    <cellStyle name="Header2 13 5 3 4" xfId="2933"/>
    <cellStyle name="Header2 13 5 4" xfId="2934"/>
    <cellStyle name="Header2 13 6" xfId="2935"/>
    <cellStyle name="Header2 13 6 2" xfId="2936"/>
    <cellStyle name="Header2 13 6 2 2" xfId="2937"/>
    <cellStyle name="Header2 13 6 2 3" xfId="2938"/>
    <cellStyle name="Header2 13 6 2 4" xfId="2939"/>
    <cellStyle name="Header2 13 6 3" xfId="2940"/>
    <cellStyle name="Header2 13 6 3 2" xfId="2941"/>
    <cellStyle name="Header2 13 6 3 3" xfId="2942"/>
    <cellStyle name="Header2 13 6 3 4" xfId="2943"/>
    <cellStyle name="Header2 13 6 4" xfId="2944"/>
    <cellStyle name="Header2 13 7" xfId="2945"/>
    <cellStyle name="Header2 13 7 2" xfId="2946"/>
    <cellStyle name="Header2 13 7 2 2" xfId="2947"/>
    <cellStyle name="Header2 13 7 2 3" xfId="2948"/>
    <cellStyle name="Header2 13 7 2 4" xfId="2949"/>
    <cellStyle name="Header2 13 7 3" xfId="2950"/>
    <cellStyle name="Header2 13 7 3 2" xfId="2951"/>
    <cellStyle name="Header2 13 7 3 3" xfId="2952"/>
    <cellStyle name="Header2 13 7 3 4" xfId="2953"/>
    <cellStyle name="Header2 13 7 4" xfId="2954"/>
    <cellStyle name="Header2 13 7 4 2" xfId="2955"/>
    <cellStyle name="Header2 13 7 4 3" xfId="2956"/>
    <cellStyle name="Header2 13 7 4 4" xfId="2957"/>
    <cellStyle name="Header2 13 8" xfId="2958"/>
    <cellStyle name="Header2 13 9" xfId="2959"/>
    <cellStyle name="Header2 14" xfId="2960"/>
    <cellStyle name="Header2 14 10" xfId="2961"/>
    <cellStyle name="Header2 14 11" xfId="2962"/>
    <cellStyle name="Header2 14 2" xfId="2963"/>
    <cellStyle name="Header2 14 2 10" xfId="2964"/>
    <cellStyle name="Header2 14 2 2" xfId="2965"/>
    <cellStyle name="Header2 14 2 2 2" xfId="2966"/>
    <cellStyle name="Header2 14 2 2 2 2" xfId="2967"/>
    <cellStyle name="Header2 14 2 2 2 2 2" xfId="2968"/>
    <cellStyle name="Header2 14 2 2 2 2 3" xfId="2969"/>
    <cellStyle name="Header2 14 2 2 2 2 4" xfId="2970"/>
    <cellStyle name="Header2 14 2 2 2 3" xfId="2971"/>
    <cellStyle name="Header2 14 2 2 2 3 2" xfId="2972"/>
    <cellStyle name="Header2 14 2 2 2 3 3" xfId="2973"/>
    <cellStyle name="Header2 14 2 2 2 3 4" xfId="2974"/>
    <cellStyle name="Header2 14 2 2 2 4" xfId="2975"/>
    <cellStyle name="Header2 14 2 2 3" xfId="2976"/>
    <cellStyle name="Header2 14 2 2 3 2" xfId="2977"/>
    <cellStyle name="Header2 14 2 2 3 2 2" xfId="2978"/>
    <cellStyle name="Header2 14 2 2 3 2 3" xfId="2979"/>
    <cellStyle name="Header2 14 2 2 3 2 4" xfId="2980"/>
    <cellStyle name="Header2 14 2 2 3 3" xfId="2981"/>
    <cellStyle name="Header2 14 2 2 3 3 2" xfId="2982"/>
    <cellStyle name="Header2 14 2 2 3 3 3" xfId="2983"/>
    <cellStyle name="Header2 14 2 2 3 3 4" xfId="2984"/>
    <cellStyle name="Header2 14 2 2 3 4" xfId="2985"/>
    <cellStyle name="Header2 14 2 2 4" xfId="2986"/>
    <cellStyle name="Header2 14 2 2 4 2" xfId="2987"/>
    <cellStyle name="Header2 14 2 2 4 2 2" xfId="2988"/>
    <cellStyle name="Header2 14 2 2 4 2 3" xfId="2989"/>
    <cellStyle name="Header2 14 2 2 4 2 4" xfId="2990"/>
    <cellStyle name="Header2 14 2 2 4 3" xfId="2991"/>
    <cellStyle name="Header2 14 2 2 4 3 2" xfId="2992"/>
    <cellStyle name="Header2 14 2 2 4 3 3" xfId="2993"/>
    <cellStyle name="Header2 14 2 2 4 3 4" xfId="2994"/>
    <cellStyle name="Header2 14 2 2 4 4" xfId="2995"/>
    <cellStyle name="Header2 14 2 2 4 4 2" xfId="2996"/>
    <cellStyle name="Header2 14 2 2 4 4 3" xfId="2997"/>
    <cellStyle name="Header2 14 2 2 4 4 4" xfId="2998"/>
    <cellStyle name="Header2 14 2 2 5" xfId="2999"/>
    <cellStyle name="Header2 14 2 2 6" xfId="3000"/>
    <cellStyle name="Header2 14 2 2 7" xfId="3001"/>
    <cellStyle name="Header2 14 2 2 8" xfId="3002"/>
    <cellStyle name="Header2 14 2 3" xfId="3003"/>
    <cellStyle name="Header2 14 2 3 2" xfId="3004"/>
    <cellStyle name="Header2 14 2 3 2 2" xfId="3005"/>
    <cellStyle name="Header2 14 2 3 2 2 2" xfId="3006"/>
    <cellStyle name="Header2 14 2 3 2 2 3" xfId="3007"/>
    <cellStyle name="Header2 14 2 3 2 2 4" xfId="3008"/>
    <cellStyle name="Header2 14 2 3 2 3" xfId="3009"/>
    <cellStyle name="Header2 14 2 3 2 3 2" xfId="3010"/>
    <cellStyle name="Header2 14 2 3 2 3 3" xfId="3011"/>
    <cellStyle name="Header2 14 2 3 2 3 4" xfId="3012"/>
    <cellStyle name="Header2 14 2 3 2 4" xfId="3013"/>
    <cellStyle name="Header2 14 2 3 3" xfId="3014"/>
    <cellStyle name="Header2 14 2 3 3 2" xfId="3015"/>
    <cellStyle name="Header2 14 2 3 3 2 2" xfId="3016"/>
    <cellStyle name="Header2 14 2 3 3 2 3" xfId="3017"/>
    <cellStyle name="Header2 14 2 3 3 2 4" xfId="3018"/>
    <cellStyle name="Header2 14 2 3 3 3" xfId="3019"/>
    <cellStyle name="Header2 14 2 3 3 3 2" xfId="3020"/>
    <cellStyle name="Header2 14 2 3 3 3 3" xfId="3021"/>
    <cellStyle name="Header2 14 2 3 3 3 4" xfId="3022"/>
    <cellStyle name="Header2 14 2 3 3 4" xfId="3023"/>
    <cellStyle name="Header2 14 2 3 4" xfId="3024"/>
    <cellStyle name="Header2 14 2 3 4 2" xfId="3025"/>
    <cellStyle name="Header2 14 2 3 4 2 2" xfId="3026"/>
    <cellStyle name="Header2 14 2 3 4 2 3" xfId="3027"/>
    <cellStyle name="Header2 14 2 3 4 2 4" xfId="3028"/>
    <cellStyle name="Header2 14 2 3 4 3" xfId="3029"/>
    <cellStyle name="Header2 14 2 3 4 3 2" xfId="3030"/>
    <cellStyle name="Header2 14 2 3 4 3 3" xfId="3031"/>
    <cellStyle name="Header2 14 2 3 4 3 4" xfId="3032"/>
    <cellStyle name="Header2 14 2 3 4 4" xfId="3033"/>
    <cellStyle name="Header2 14 2 3 4 4 2" xfId="3034"/>
    <cellStyle name="Header2 14 2 3 4 4 3" xfId="3035"/>
    <cellStyle name="Header2 14 2 3 4 4 4" xfId="3036"/>
    <cellStyle name="Header2 14 2 3 5" xfId="3037"/>
    <cellStyle name="Header2 14 2 3 6" xfId="3038"/>
    <cellStyle name="Header2 14 2 3 7" xfId="3039"/>
    <cellStyle name="Header2 14 2 3 8" xfId="3040"/>
    <cellStyle name="Header2 14 2 4" xfId="3041"/>
    <cellStyle name="Header2 14 2 4 2" xfId="3042"/>
    <cellStyle name="Header2 14 2 4 2 2" xfId="3043"/>
    <cellStyle name="Header2 14 2 4 2 3" xfId="3044"/>
    <cellStyle name="Header2 14 2 4 2 4" xfId="3045"/>
    <cellStyle name="Header2 14 2 4 3" xfId="3046"/>
    <cellStyle name="Header2 14 2 4 3 2" xfId="3047"/>
    <cellStyle name="Header2 14 2 4 3 3" xfId="3048"/>
    <cellStyle name="Header2 14 2 4 3 4" xfId="3049"/>
    <cellStyle name="Header2 14 2 4 4" xfId="3050"/>
    <cellStyle name="Header2 14 2 5" xfId="3051"/>
    <cellStyle name="Header2 14 2 5 2" xfId="3052"/>
    <cellStyle name="Header2 14 2 5 2 2" xfId="3053"/>
    <cellStyle name="Header2 14 2 5 2 3" xfId="3054"/>
    <cellStyle name="Header2 14 2 5 2 4" xfId="3055"/>
    <cellStyle name="Header2 14 2 5 3" xfId="3056"/>
    <cellStyle name="Header2 14 2 5 3 2" xfId="3057"/>
    <cellStyle name="Header2 14 2 5 3 3" xfId="3058"/>
    <cellStyle name="Header2 14 2 5 3 4" xfId="3059"/>
    <cellStyle name="Header2 14 2 5 4" xfId="3060"/>
    <cellStyle name="Header2 14 2 6" xfId="3061"/>
    <cellStyle name="Header2 14 2 6 2" xfId="3062"/>
    <cellStyle name="Header2 14 2 6 2 2" xfId="3063"/>
    <cellStyle name="Header2 14 2 6 2 3" xfId="3064"/>
    <cellStyle name="Header2 14 2 6 2 4" xfId="3065"/>
    <cellStyle name="Header2 14 2 6 3" xfId="3066"/>
    <cellStyle name="Header2 14 2 6 3 2" xfId="3067"/>
    <cellStyle name="Header2 14 2 6 3 3" xfId="3068"/>
    <cellStyle name="Header2 14 2 6 3 4" xfId="3069"/>
    <cellStyle name="Header2 14 2 6 4" xfId="3070"/>
    <cellStyle name="Header2 14 2 6 4 2" xfId="3071"/>
    <cellStyle name="Header2 14 2 6 4 3" xfId="3072"/>
    <cellStyle name="Header2 14 2 6 4 4" xfId="3073"/>
    <cellStyle name="Header2 14 2 7" xfId="3074"/>
    <cellStyle name="Header2 14 2 8" xfId="3075"/>
    <cellStyle name="Header2 14 2 9" xfId="3076"/>
    <cellStyle name="Header2 14 3" xfId="3077"/>
    <cellStyle name="Header2 14 3 2" xfId="3078"/>
    <cellStyle name="Header2 14 3 2 2" xfId="3079"/>
    <cellStyle name="Header2 14 3 2 2 2" xfId="3080"/>
    <cellStyle name="Header2 14 3 2 2 3" xfId="3081"/>
    <cellStyle name="Header2 14 3 2 2 4" xfId="3082"/>
    <cellStyle name="Header2 14 3 2 3" xfId="3083"/>
    <cellStyle name="Header2 14 3 2 3 2" xfId="3084"/>
    <cellStyle name="Header2 14 3 2 3 3" xfId="3085"/>
    <cellStyle name="Header2 14 3 2 3 4" xfId="3086"/>
    <cellStyle name="Header2 14 3 2 4" xfId="3087"/>
    <cellStyle name="Header2 14 3 3" xfId="3088"/>
    <cellStyle name="Header2 14 3 3 2" xfId="3089"/>
    <cellStyle name="Header2 14 3 3 2 2" xfId="3090"/>
    <cellStyle name="Header2 14 3 3 2 3" xfId="3091"/>
    <cellStyle name="Header2 14 3 3 2 4" xfId="3092"/>
    <cellStyle name="Header2 14 3 3 3" xfId="3093"/>
    <cellStyle name="Header2 14 3 3 3 2" xfId="3094"/>
    <cellStyle name="Header2 14 3 3 3 3" xfId="3095"/>
    <cellStyle name="Header2 14 3 3 3 4" xfId="3096"/>
    <cellStyle name="Header2 14 3 3 4" xfId="3097"/>
    <cellStyle name="Header2 14 3 4" xfId="3098"/>
    <cellStyle name="Header2 14 3 4 2" xfId="3099"/>
    <cellStyle name="Header2 14 3 4 2 2" xfId="3100"/>
    <cellStyle name="Header2 14 3 4 2 3" xfId="3101"/>
    <cellStyle name="Header2 14 3 4 2 4" xfId="3102"/>
    <cellStyle name="Header2 14 3 4 3" xfId="3103"/>
    <cellStyle name="Header2 14 3 4 3 2" xfId="3104"/>
    <cellStyle name="Header2 14 3 4 3 3" xfId="3105"/>
    <cellStyle name="Header2 14 3 4 3 4" xfId="3106"/>
    <cellStyle name="Header2 14 3 4 4" xfId="3107"/>
    <cellStyle name="Header2 14 3 4 4 2" xfId="3108"/>
    <cellStyle name="Header2 14 3 4 4 3" xfId="3109"/>
    <cellStyle name="Header2 14 3 4 4 4" xfId="3110"/>
    <cellStyle name="Header2 14 3 5" xfId="3111"/>
    <cellStyle name="Header2 14 3 6" xfId="3112"/>
    <cellStyle name="Header2 14 3 7" xfId="3113"/>
    <cellStyle name="Header2 14 3 8" xfId="3114"/>
    <cellStyle name="Header2 14 4" xfId="3115"/>
    <cellStyle name="Header2 14 4 2" xfId="3116"/>
    <cellStyle name="Header2 14 4 2 2" xfId="3117"/>
    <cellStyle name="Header2 14 4 2 2 2" xfId="3118"/>
    <cellStyle name="Header2 14 4 2 2 3" xfId="3119"/>
    <cellStyle name="Header2 14 4 2 2 4" xfId="3120"/>
    <cellStyle name="Header2 14 4 2 3" xfId="3121"/>
    <cellStyle name="Header2 14 4 2 3 2" xfId="3122"/>
    <cellStyle name="Header2 14 4 2 3 3" xfId="3123"/>
    <cellStyle name="Header2 14 4 2 3 4" xfId="3124"/>
    <cellStyle name="Header2 14 4 2 4" xfId="3125"/>
    <cellStyle name="Header2 14 4 3" xfId="3126"/>
    <cellStyle name="Header2 14 4 3 2" xfId="3127"/>
    <cellStyle name="Header2 14 4 3 2 2" xfId="3128"/>
    <cellStyle name="Header2 14 4 3 2 3" xfId="3129"/>
    <cellStyle name="Header2 14 4 3 2 4" xfId="3130"/>
    <cellStyle name="Header2 14 4 3 3" xfId="3131"/>
    <cellStyle name="Header2 14 4 3 3 2" xfId="3132"/>
    <cellStyle name="Header2 14 4 3 3 3" xfId="3133"/>
    <cellStyle name="Header2 14 4 3 3 4" xfId="3134"/>
    <cellStyle name="Header2 14 4 3 4" xfId="3135"/>
    <cellStyle name="Header2 14 4 4" xfId="3136"/>
    <cellStyle name="Header2 14 4 4 2" xfId="3137"/>
    <cellStyle name="Header2 14 4 4 2 2" xfId="3138"/>
    <cellStyle name="Header2 14 4 4 2 3" xfId="3139"/>
    <cellStyle name="Header2 14 4 4 2 4" xfId="3140"/>
    <cellStyle name="Header2 14 4 4 3" xfId="3141"/>
    <cellStyle name="Header2 14 4 4 3 2" xfId="3142"/>
    <cellStyle name="Header2 14 4 4 3 3" xfId="3143"/>
    <cellStyle name="Header2 14 4 4 3 4" xfId="3144"/>
    <cellStyle name="Header2 14 4 4 4" xfId="3145"/>
    <cellStyle name="Header2 14 4 4 4 2" xfId="3146"/>
    <cellStyle name="Header2 14 4 4 4 3" xfId="3147"/>
    <cellStyle name="Header2 14 4 4 4 4" xfId="3148"/>
    <cellStyle name="Header2 14 4 5" xfId="3149"/>
    <cellStyle name="Header2 14 4 6" xfId="3150"/>
    <cellStyle name="Header2 14 4 7" xfId="3151"/>
    <cellStyle name="Header2 14 4 8" xfId="3152"/>
    <cellStyle name="Header2 14 5" xfId="3153"/>
    <cellStyle name="Header2 14 5 2" xfId="3154"/>
    <cellStyle name="Header2 14 5 2 2" xfId="3155"/>
    <cellStyle name="Header2 14 5 2 3" xfId="3156"/>
    <cellStyle name="Header2 14 5 2 4" xfId="3157"/>
    <cellStyle name="Header2 14 5 3" xfId="3158"/>
    <cellStyle name="Header2 14 5 3 2" xfId="3159"/>
    <cellStyle name="Header2 14 5 3 3" xfId="3160"/>
    <cellStyle name="Header2 14 5 3 4" xfId="3161"/>
    <cellStyle name="Header2 14 5 4" xfId="3162"/>
    <cellStyle name="Header2 14 6" xfId="3163"/>
    <cellStyle name="Header2 14 6 2" xfId="3164"/>
    <cellStyle name="Header2 14 6 2 2" xfId="3165"/>
    <cellStyle name="Header2 14 6 2 3" xfId="3166"/>
    <cellStyle name="Header2 14 6 2 4" xfId="3167"/>
    <cellStyle name="Header2 14 6 3" xfId="3168"/>
    <cellStyle name="Header2 14 6 3 2" xfId="3169"/>
    <cellStyle name="Header2 14 6 3 3" xfId="3170"/>
    <cellStyle name="Header2 14 6 3 4" xfId="3171"/>
    <cellStyle name="Header2 14 6 4" xfId="3172"/>
    <cellStyle name="Header2 14 7" xfId="3173"/>
    <cellStyle name="Header2 14 7 2" xfId="3174"/>
    <cellStyle name="Header2 14 7 2 2" xfId="3175"/>
    <cellStyle name="Header2 14 7 2 3" xfId="3176"/>
    <cellStyle name="Header2 14 7 2 4" xfId="3177"/>
    <cellStyle name="Header2 14 7 3" xfId="3178"/>
    <cellStyle name="Header2 14 7 3 2" xfId="3179"/>
    <cellStyle name="Header2 14 7 3 3" xfId="3180"/>
    <cellStyle name="Header2 14 7 3 4" xfId="3181"/>
    <cellStyle name="Header2 14 7 4" xfId="3182"/>
    <cellStyle name="Header2 14 7 4 2" xfId="3183"/>
    <cellStyle name="Header2 14 7 4 3" xfId="3184"/>
    <cellStyle name="Header2 14 7 4 4" xfId="3185"/>
    <cellStyle name="Header2 14 8" xfId="3186"/>
    <cellStyle name="Header2 14 9" xfId="3187"/>
    <cellStyle name="Header2 15" xfId="3188"/>
    <cellStyle name="Header2 15 10" xfId="3189"/>
    <cellStyle name="Header2 15 11" xfId="3190"/>
    <cellStyle name="Header2 15 2" xfId="3191"/>
    <cellStyle name="Header2 15 2 10" xfId="3192"/>
    <cellStyle name="Header2 15 2 2" xfId="3193"/>
    <cellStyle name="Header2 15 2 2 2" xfId="3194"/>
    <cellStyle name="Header2 15 2 2 2 2" xfId="3195"/>
    <cellStyle name="Header2 15 2 2 2 2 2" xfId="3196"/>
    <cellStyle name="Header2 15 2 2 2 2 3" xfId="3197"/>
    <cellStyle name="Header2 15 2 2 2 2 4" xfId="3198"/>
    <cellStyle name="Header2 15 2 2 2 3" xfId="3199"/>
    <cellStyle name="Header2 15 2 2 2 3 2" xfId="3200"/>
    <cellStyle name="Header2 15 2 2 2 3 3" xfId="3201"/>
    <cellStyle name="Header2 15 2 2 2 3 4" xfId="3202"/>
    <cellStyle name="Header2 15 2 2 2 4" xfId="3203"/>
    <cellStyle name="Header2 15 2 2 3" xfId="3204"/>
    <cellStyle name="Header2 15 2 2 3 2" xfId="3205"/>
    <cellStyle name="Header2 15 2 2 3 2 2" xfId="3206"/>
    <cellStyle name="Header2 15 2 2 3 2 3" xfId="3207"/>
    <cellStyle name="Header2 15 2 2 3 2 4" xfId="3208"/>
    <cellStyle name="Header2 15 2 2 3 3" xfId="3209"/>
    <cellStyle name="Header2 15 2 2 3 3 2" xfId="3210"/>
    <cellStyle name="Header2 15 2 2 3 3 3" xfId="3211"/>
    <cellStyle name="Header2 15 2 2 3 3 4" xfId="3212"/>
    <cellStyle name="Header2 15 2 2 3 4" xfId="3213"/>
    <cellStyle name="Header2 15 2 2 4" xfId="3214"/>
    <cellStyle name="Header2 15 2 2 4 2" xfId="3215"/>
    <cellStyle name="Header2 15 2 2 4 2 2" xfId="3216"/>
    <cellStyle name="Header2 15 2 2 4 2 3" xfId="3217"/>
    <cellStyle name="Header2 15 2 2 4 2 4" xfId="3218"/>
    <cellStyle name="Header2 15 2 2 4 3" xfId="3219"/>
    <cellStyle name="Header2 15 2 2 4 3 2" xfId="3220"/>
    <cellStyle name="Header2 15 2 2 4 3 3" xfId="3221"/>
    <cellStyle name="Header2 15 2 2 4 3 4" xfId="3222"/>
    <cellStyle name="Header2 15 2 2 4 4" xfId="3223"/>
    <cellStyle name="Header2 15 2 2 4 4 2" xfId="3224"/>
    <cellStyle name="Header2 15 2 2 4 4 3" xfId="3225"/>
    <cellStyle name="Header2 15 2 2 4 4 4" xfId="3226"/>
    <cellStyle name="Header2 15 2 2 5" xfId="3227"/>
    <cellStyle name="Header2 15 2 2 6" xfId="3228"/>
    <cellStyle name="Header2 15 2 2 7" xfId="3229"/>
    <cellStyle name="Header2 15 2 2 8" xfId="3230"/>
    <cellStyle name="Header2 15 2 3" xfId="3231"/>
    <cellStyle name="Header2 15 2 3 2" xfId="3232"/>
    <cellStyle name="Header2 15 2 3 2 2" xfId="3233"/>
    <cellStyle name="Header2 15 2 3 2 2 2" xfId="3234"/>
    <cellStyle name="Header2 15 2 3 2 2 3" xfId="3235"/>
    <cellStyle name="Header2 15 2 3 2 2 4" xfId="3236"/>
    <cellStyle name="Header2 15 2 3 2 3" xfId="3237"/>
    <cellStyle name="Header2 15 2 3 2 3 2" xfId="3238"/>
    <cellStyle name="Header2 15 2 3 2 3 3" xfId="3239"/>
    <cellStyle name="Header2 15 2 3 2 3 4" xfId="3240"/>
    <cellStyle name="Header2 15 2 3 2 4" xfId="3241"/>
    <cellStyle name="Header2 15 2 3 3" xfId="3242"/>
    <cellStyle name="Header2 15 2 3 3 2" xfId="3243"/>
    <cellStyle name="Header2 15 2 3 3 2 2" xfId="3244"/>
    <cellStyle name="Header2 15 2 3 3 2 3" xfId="3245"/>
    <cellStyle name="Header2 15 2 3 3 2 4" xfId="3246"/>
    <cellStyle name="Header2 15 2 3 3 3" xfId="3247"/>
    <cellStyle name="Header2 15 2 3 3 3 2" xfId="3248"/>
    <cellStyle name="Header2 15 2 3 3 3 3" xfId="3249"/>
    <cellStyle name="Header2 15 2 3 3 3 4" xfId="3250"/>
    <cellStyle name="Header2 15 2 3 3 4" xfId="3251"/>
    <cellStyle name="Header2 15 2 3 4" xfId="3252"/>
    <cellStyle name="Header2 15 2 3 4 2" xfId="3253"/>
    <cellStyle name="Header2 15 2 3 4 2 2" xfId="3254"/>
    <cellStyle name="Header2 15 2 3 4 2 3" xfId="3255"/>
    <cellStyle name="Header2 15 2 3 4 2 4" xfId="3256"/>
    <cellStyle name="Header2 15 2 3 4 3" xfId="3257"/>
    <cellStyle name="Header2 15 2 3 4 3 2" xfId="3258"/>
    <cellStyle name="Header2 15 2 3 4 3 3" xfId="3259"/>
    <cellStyle name="Header2 15 2 3 4 3 4" xfId="3260"/>
    <cellStyle name="Header2 15 2 3 4 4" xfId="3261"/>
    <cellStyle name="Header2 15 2 3 4 4 2" xfId="3262"/>
    <cellStyle name="Header2 15 2 3 4 4 3" xfId="3263"/>
    <cellStyle name="Header2 15 2 3 4 4 4" xfId="3264"/>
    <cellStyle name="Header2 15 2 3 5" xfId="3265"/>
    <cellStyle name="Header2 15 2 3 6" xfId="3266"/>
    <cellStyle name="Header2 15 2 3 7" xfId="3267"/>
    <cellStyle name="Header2 15 2 3 8" xfId="3268"/>
    <cellStyle name="Header2 15 2 4" xfId="3269"/>
    <cellStyle name="Header2 15 2 4 2" xfId="3270"/>
    <cellStyle name="Header2 15 2 4 2 2" xfId="3271"/>
    <cellStyle name="Header2 15 2 4 2 3" xfId="3272"/>
    <cellStyle name="Header2 15 2 4 2 4" xfId="3273"/>
    <cellStyle name="Header2 15 2 4 3" xfId="3274"/>
    <cellStyle name="Header2 15 2 4 3 2" xfId="3275"/>
    <cellStyle name="Header2 15 2 4 3 3" xfId="3276"/>
    <cellStyle name="Header2 15 2 4 3 4" xfId="3277"/>
    <cellStyle name="Header2 15 2 4 4" xfId="3278"/>
    <cellStyle name="Header2 15 2 5" xfId="3279"/>
    <cellStyle name="Header2 15 2 5 2" xfId="3280"/>
    <cellStyle name="Header2 15 2 5 2 2" xfId="3281"/>
    <cellStyle name="Header2 15 2 5 2 3" xfId="3282"/>
    <cellStyle name="Header2 15 2 5 2 4" xfId="3283"/>
    <cellStyle name="Header2 15 2 5 3" xfId="3284"/>
    <cellStyle name="Header2 15 2 5 3 2" xfId="3285"/>
    <cellStyle name="Header2 15 2 5 3 3" xfId="3286"/>
    <cellStyle name="Header2 15 2 5 3 4" xfId="3287"/>
    <cellStyle name="Header2 15 2 5 4" xfId="3288"/>
    <cellStyle name="Header2 15 2 6" xfId="3289"/>
    <cellStyle name="Header2 15 2 6 2" xfId="3290"/>
    <cellStyle name="Header2 15 2 6 2 2" xfId="3291"/>
    <cellStyle name="Header2 15 2 6 2 3" xfId="3292"/>
    <cellStyle name="Header2 15 2 6 2 4" xfId="3293"/>
    <cellStyle name="Header2 15 2 6 3" xfId="3294"/>
    <cellStyle name="Header2 15 2 6 3 2" xfId="3295"/>
    <cellStyle name="Header2 15 2 6 3 3" xfId="3296"/>
    <cellStyle name="Header2 15 2 6 3 4" xfId="3297"/>
    <cellStyle name="Header2 15 2 6 4" xfId="3298"/>
    <cellStyle name="Header2 15 2 6 4 2" xfId="3299"/>
    <cellStyle name="Header2 15 2 6 4 3" xfId="3300"/>
    <cellStyle name="Header2 15 2 6 4 4" xfId="3301"/>
    <cellStyle name="Header2 15 2 7" xfId="3302"/>
    <cellStyle name="Header2 15 2 8" xfId="3303"/>
    <cellStyle name="Header2 15 2 9" xfId="3304"/>
    <cellStyle name="Header2 15 3" xfId="3305"/>
    <cellStyle name="Header2 15 3 2" xfId="3306"/>
    <cellStyle name="Header2 15 3 2 2" xfId="3307"/>
    <cellStyle name="Header2 15 3 2 2 2" xfId="3308"/>
    <cellStyle name="Header2 15 3 2 2 3" xfId="3309"/>
    <cellStyle name="Header2 15 3 2 2 4" xfId="3310"/>
    <cellStyle name="Header2 15 3 2 3" xfId="3311"/>
    <cellStyle name="Header2 15 3 2 3 2" xfId="3312"/>
    <cellStyle name="Header2 15 3 2 3 3" xfId="3313"/>
    <cellStyle name="Header2 15 3 2 3 4" xfId="3314"/>
    <cellStyle name="Header2 15 3 2 4" xfId="3315"/>
    <cellStyle name="Header2 15 3 3" xfId="3316"/>
    <cellStyle name="Header2 15 3 3 2" xfId="3317"/>
    <cellStyle name="Header2 15 3 3 2 2" xfId="3318"/>
    <cellStyle name="Header2 15 3 3 2 3" xfId="3319"/>
    <cellStyle name="Header2 15 3 3 2 4" xfId="3320"/>
    <cellStyle name="Header2 15 3 3 3" xfId="3321"/>
    <cellStyle name="Header2 15 3 3 3 2" xfId="3322"/>
    <cellStyle name="Header2 15 3 3 3 3" xfId="3323"/>
    <cellStyle name="Header2 15 3 3 3 4" xfId="3324"/>
    <cellStyle name="Header2 15 3 3 4" xfId="3325"/>
    <cellStyle name="Header2 15 3 4" xfId="3326"/>
    <cellStyle name="Header2 15 3 4 2" xfId="3327"/>
    <cellStyle name="Header2 15 3 4 2 2" xfId="3328"/>
    <cellStyle name="Header2 15 3 4 2 3" xfId="3329"/>
    <cellStyle name="Header2 15 3 4 2 4" xfId="3330"/>
    <cellStyle name="Header2 15 3 4 3" xfId="3331"/>
    <cellStyle name="Header2 15 3 4 3 2" xfId="3332"/>
    <cellStyle name="Header2 15 3 4 3 3" xfId="3333"/>
    <cellStyle name="Header2 15 3 4 3 4" xfId="3334"/>
    <cellStyle name="Header2 15 3 4 4" xfId="3335"/>
    <cellStyle name="Header2 15 3 4 4 2" xfId="3336"/>
    <cellStyle name="Header2 15 3 4 4 3" xfId="3337"/>
    <cellStyle name="Header2 15 3 4 4 4" xfId="3338"/>
    <cellStyle name="Header2 15 3 5" xfId="3339"/>
    <cellStyle name="Header2 15 3 6" xfId="3340"/>
    <cellStyle name="Header2 15 3 7" xfId="3341"/>
    <cellStyle name="Header2 15 3 8" xfId="3342"/>
    <cellStyle name="Header2 15 4" xfId="3343"/>
    <cellStyle name="Header2 15 4 2" xfId="3344"/>
    <cellStyle name="Header2 15 4 2 2" xfId="3345"/>
    <cellStyle name="Header2 15 4 2 2 2" xfId="3346"/>
    <cellStyle name="Header2 15 4 2 2 3" xfId="3347"/>
    <cellStyle name="Header2 15 4 2 2 4" xfId="3348"/>
    <cellStyle name="Header2 15 4 2 3" xfId="3349"/>
    <cellStyle name="Header2 15 4 2 3 2" xfId="3350"/>
    <cellStyle name="Header2 15 4 2 3 3" xfId="3351"/>
    <cellStyle name="Header2 15 4 2 3 4" xfId="3352"/>
    <cellStyle name="Header2 15 4 2 4" xfId="3353"/>
    <cellStyle name="Header2 15 4 3" xfId="3354"/>
    <cellStyle name="Header2 15 4 3 2" xfId="3355"/>
    <cellStyle name="Header2 15 4 3 2 2" xfId="3356"/>
    <cellStyle name="Header2 15 4 3 2 3" xfId="3357"/>
    <cellStyle name="Header2 15 4 3 2 4" xfId="3358"/>
    <cellStyle name="Header2 15 4 3 3" xfId="3359"/>
    <cellStyle name="Header2 15 4 3 3 2" xfId="3360"/>
    <cellStyle name="Header2 15 4 3 3 3" xfId="3361"/>
    <cellStyle name="Header2 15 4 3 3 4" xfId="3362"/>
    <cellStyle name="Header2 15 4 3 4" xfId="3363"/>
    <cellStyle name="Header2 15 4 4" xfId="3364"/>
    <cellStyle name="Header2 15 4 4 2" xfId="3365"/>
    <cellStyle name="Header2 15 4 4 2 2" xfId="3366"/>
    <cellStyle name="Header2 15 4 4 2 3" xfId="3367"/>
    <cellStyle name="Header2 15 4 4 2 4" xfId="3368"/>
    <cellStyle name="Header2 15 4 4 3" xfId="3369"/>
    <cellStyle name="Header2 15 4 4 3 2" xfId="3370"/>
    <cellStyle name="Header2 15 4 4 3 3" xfId="3371"/>
    <cellStyle name="Header2 15 4 4 3 4" xfId="3372"/>
    <cellStyle name="Header2 15 4 4 4" xfId="3373"/>
    <cellStyle name="Header2 15 4 4 4 2" xfId="3374"/>
    <cellStyle name="Header2 15 4 4 4 3" xfId="3375"/>
    <cellStyle name="Header2 15 4 4 4 4" xfId="3376"/>
    <cellStyle name="Header2 15 4 5" xfId="3377"/>
    <cellStyle name="Header2 15 4 6" xfId="3378"/>
    <cellStyle name="Header2 15 4 7" xfId="3379"/>
    <cellStyle name="Header2 15 4 8" xfId="3380"/>
    <cellStyle name="Header2 15 5" xfId="3381"/>
    <cellStyle name="Header2 15 5 2" xfId="3382"/>
    <cellStyle name="Header2 15 5 2 2" xfId="3383"/>
    <cellStyle name="Header2 15 5 2 3" xfId="3384"/>
    <cellStyle name="Header2 15 5 2 4" xfId="3385"/>
    <cellStyle name="Header2 15 5 3" xfId="3386"/>
    <cellStyle name="Header2 15 5 3 2" xfId="3387"/>
    <cellStyle name="Header2 15 5 3 3" xfId="3388"/>
    <cellStyle name="Header2 15 5 3 4" xfId="3389"/>
    <cellStyle name="Header2 15 5 4" xfId="3390"/>
    <cellStyle name="Header2 15 6" xfId="3391"/>
    <cellStyle name="Header2 15 6 2" xfId="3392"/>
    <cellStyle name="Header2 15 6 2 2" xfId="3393"/>
    <cellStyle name="Header2 15 6 2 3" xfId="3394"/>
    <cellStyle name="Header2 15 6 2 4" xfId="3395"/>
    <cellStyle name="Header2 15 6 3" xfId="3396"/>
    <cellStyle name="Header2 15 6 3 2" xfId="3397"/>
    <cellStyle name="Header2 15 6 3 3" xfId="3398"/>
    <cellStyle name="Header2 15 6 3 4" xfId="3399"/>
    <cellStyle name="Header2 15 6 4" xfId="3400"/>
    <cellStyle name="Header2 15 7" xfId="3401"/>
    <cellStyle name="Header2 15 7 2" xfId="3402"/>
    <cellStyle name="Header2 15 7 2 2" xfId="3403"/>
    <cellStyle name="Header2 15 7 2 3" xfId="3404"/>
    <cellStyle name="Header2 15 7 2 4" xfId="3405"/>
    <cellStyle name="Header2 15 7 3" xfId="3406"/>
    <cellStyle name="Header2 15 7 3 2" xfId="3407"/>
    <cellStyle name="Header2 15 7 3 3" xfId="3408"/>
    <cellStyle name="Header2 15 7 3 4" xfId="3409"/>
    <cellStyle name="Header2 15 7 4" xfId="3410"/>
    <cellStyle name="Header2 15 7 4 2" xfId="3411"/>
    <cellStyle name="Header2 15 7 4 3" xfId="3412"/>
    <cellStyle name="Header2 15 7 4 4" xfId="3413"/>
    <cellStyle name="Header2 15 8" xfId="3414"/>
    <cellStyle name="Header2 15 9" xfId="3415"/>
    <cellStyle name="Header2 16" xfId="3416"/>
    <cellStyle name="Header2 16 10" xfId="3417"/>
    <cellStyle name="Header2 16 11" xfId="3418"/>
    <cellStyle name="Header2 16 2" xfId="3419"/>
    <cellStyle name="Header2 16 2 10" xfId="3420"/>
    <cellStyle name="Header2 16 2 2" xfId="3421"/>
    <cellStyle name="Header2 16 2 2 2" xfId="3422"/>
    <cellStyle name="Header2 16 2 2 2 2" xfId="3423"/>
    <cellStyle name="Header2 16 2 2 2 2 2" xfId="3424"/>
    <cellStyle name="Header2 16 2 2 2 2 3" xfId="3425"/>
    <cellStyle name="Header2 16 2 2 2 2 4" xfId="3426"/>
    <cellStyle name="Header2 16 2 2 2 3" xfId="3427"/>
    <cellStyle name="Header2 16 2 2 2 3 2" xfId="3428"/>
    <cellStyle name="Header2 16 2 2 2 3 3" xfId="3429"/>
    <cellStyle name="Header2 16 2 2 2 3 4" xfId="3430"/>
    <cellStyle name="Header2 16 2 2 2 4" xfId="3431"/>
    <cellStyle name="Header2 16 2 2 3" xfId="3432"/>
    <cellStyle name="Header2 16 2 2 3 2" xfId="3433"/>
    <cellStyle name="Header2 16 2 2 3 2 2" xfId="3434"/>
    <cellStyle name="Header2 16 2 2 3 2 3" xfId="3435"/>
    <cellStyle name="Header2 16 2 2 3 2 4" xfId="3436"/>
    <cellStyle name="Header2 16 2 2 3 3" xfId="3437"/>
    <cellStyle name="Header2 16 2 2 3 3 2" xfId="3438"/>
    <cellStyle name="Header2 16 2 2 3 3 3" xfId="3439"/>
    <cellStyle name="Header2 16 2 2 3 3 4" xfId="3440"/>
    <cellStyle name="Header2 16 2 2 3 4" xfId="3441"/>
    <cellStyle name="Header2 16 2 2 4" xfId="3442"/>
    <cellStyle name="Header2 16 2 2 4 2" xfId="3443"/>
    <cellStyle name="Header2 16 2 2 4 2 2" xfId="3444"/>
    <cellStyle name="Header2 16 2 2 4 2 3" xfId="3445"/>
    <cellStyle name="Header2 16 2 2 4 2 4" xfId="3446"/>
    <cellStyle name="Header2 16 2 2 4 3" xfId="3447"/>
    <cellStyle name="Header2 16 2 2 4 3 2" xfId="3448"/>
    <cellStyle name="Header2 16 2 2 4 3 3" xfId="3449"/>
    <cellStyle name="Header2 16 2 2 4 3 4" xfId="3450"/>
    <cellStyle name="Header2 16 2 2 4 4" xfId="3451"/>
    <cellStyle name="Header2 16 2 2 4 4 2" xfId="3452"/>
    <cellStyle name="Header2 16 2 2 4 4 3" xfId="3453"/>
    <cellStyle name="Header2 16 2 2 4 4 4" xfId="3454"/>
    <cellStyle name="Header2 16 2 2 5" xfId="3455"/>
    <cellStyle name="Header2 16 2 2 6" xfId="3456"/>
    <cellStyle name="Header2 16 2 2 7" xfId="3457"/>
    <cellStyle name="Header2 16 2 2 8" xfId="3458"/>
    <cellStyle name="Header2 16 2 3" xfId="3459"/>
    <cellStyle name="Header2 16 2 3 2" xfId="3460"/>
    <cellStyle name="Header2 16 2 3 2 2" xfId="3461"/>
    <cellStyle name="Header2 16 2 3 2 2 2" xfId="3462"/>
    <cellStyle name="Header2 16 2 3 2 2 3" xfId="3463"/>
    <cellStyle name="Header2 16 2 3 2 2 4" xfId="3464"/>
    <cellStyle name="Header2 16 2 3 2 3" xfId="3465"/>
    <cellStyle name="Header2 16 2 3 2 3 2" xfId="3466"/>
    <cellStyle name="Header2 16 2 3 2 3 3" xfId="3467"/>
    <cellStyle name="Header2 16 2 3 2 3 4" xfId="3468"/>
    <cellStyle name="Header2 16 2 3 2 4" xfId="3469"/>
    <cellStyle name="Header2 16 2 3 3" xfId="3470"/>
    <cellStyle name="Header2 16 2 3 3 2" xfId="3471"/>
    <cellStyle name="Header2 16 2 3 3 2 2" xfId="3472"/>
    <cellStyle name="Header2 16 2 3 3 2 3" xfId="3473"/>
    <cellStyle name="Header2 16 2 3 3 2 4" xfId="3474"/>
    <cellStyle name="Header2 16 2 3 3 3" xfId="3475"/>
    <cellStyle name="Header2 16 2 3 3 3 2" xfId="3476"/>
    <cellStyle name="Header2 16 2 3 3 3 3" xfId="3477"/>
    <cellStyle name="Header2 16 2 3 3 3 4" xfId="3478"/>
    <cellStyle name="Header2 16 2 3 3 4" xfId="3479"/>
    <cellStyle name="Header2 16 2 3 4" xfId="3480"/>
    <cellStyle name="Header2 16 2 3 4 2" xfId="3481"/>
    <cellStyle name="Header2 16 2 3 4 2 2" xfId="3482"/>
    <cellStyle name="Header2 16 2 3 4 2 3" xfId="3483"/>
    <cellStyle name="Header2 16 2 3 4 2 4" xfId="3484"/>
    <cellStyle name="Header2 16 2 3 4 3" xfId="3485"/>
    <cellStyle name="Header2 16 2 3 4 3 2" xfId="3486"/>
    <cellStyle name="Header2 16 2 3 4 3 3" xfId="3487"/>
    <cellStyle name="Header2 16 2 3 4 3 4" xfId="3488"/>
    <cellStyle name="Header2 16 2 3 4 4" xfId="3489"/>
    <cellStyle name="Header2 16 2 3 4 4 2" xfId="3490"/>
    <cellStyle name="Header2 16 2 3 4 4 3" xfId="3491"/>
    <cellStyle name="Header2 16 2 3 4 4 4" xfId="3492"/>
    <cellStyle name="Header2 16 2 3 5" xfId="3493"/>
    <cellStyle name="Header2 16 2 3 6" xfId="3494"/>
    <cellStyle name="Header2 16 2 3 7" xfId="3495"/>
    <cellStyle name="Header2 16 2 3 8" xfId="3496"/>
    <cellStyle name="Header2 16 2 4" xfId="3497"/>
    <cellStyle name="Header2 16 2 4 2" xfId="3498"/>
    <cellStyle name="Header2 16 2 4 2 2" xfId="3499"/>
    <cellStyle name="Header2 16 2 4 2 3" xfId="3500"/>
    <cellStyle name="Header2 16 2 4 2 4" xfId="3501"/>
    <cellStyle name="Header2 16 2 4 3" xfId="3502"/>
    <cellStyle name="Header2 16 2 4 3 2" xfId="3503"/>
    <cellStyle name="Header2 16 2 4 3 3" xfId="3504"/>
    <cellStyle name="Header2 16 2 4 3 4" xfId="3505"/>
    <cellStyle name="Header2 16 2 4 4" xfId="3506"/>
    <cellStyle name="Header2 16 2 5" xfId="3507"/>
    <cellStyle name="Header2 16 2 5 2" xfId="3508"/>
    <cellStyle name="Header2 16 2 5 2 2" xfId="3509"/>
    <cellStyle name="Header2 16 2 5 2 3" xfId="3510"/>
    <cellStyle name="Header2 16 2 5 2 4" xfId="3511"/>
    <cellStyle name="Header2 16 2 5 3" xfId="3512"/>
    <cellStyle name="Header2 16 2 5 3 2" xfId="3513"/>
    <cellStyle name="Header2 16 2 5 3 3" xfId="3514"/>
    <cellStyle name="Header2 16 2 5 3 4" xfId="3515"/>
    <cellStyle name="Header2 16 2 5 4" xfId="3516"/>
    <cellStyle name="Header2 16 2 6" xfId="3517"/>
    <cellStyle name="Header2 16 2 6 2" xfId="3518"/>
    <cellStyle name="Header2 16 2 6 2 2" xfId="3519"/>
    <cellStyle name="Header2 16 2 6 2 3" xfId="3520"/>
    <cellStyle name="Header2 16 2 6 2 4" xfId="3521"/>
    <cellStyle name="Header2 16 2 6 3" xfId="3522"/>
    <cellStyle name="Header2 16 2 6 3 2" xfId="3523"/>
    <cellStyle name="Header2 16 2 6 3 3" xfId="3524"/>
    <cellStyle name="Header2 16 2 6 3 4" xfId="3525"/>
    <cellStyle name="Header2 16 2 6 4" xfId="3526"/>
    <cellStyle name="Header2 16 2 6 4 2" xfId="3527"/>
    <cellStyle name="Header2 16 2 6 4 3" xfId="3528"/>
    <cellStyle name="Header2 16 2 6 4 4" xfId="3529"/>
    <cellStyle name="Header2 16 2 7" xfId="3530"/>
    <cellStyle name="Header2 16 2 8" xfId="3531"/>
    <cellStyle name="Header2 16 2 9" xfId="3532"/>
    <cellStyle name="Header2 16 3" xfId="3533"/>
    <cellStyle name="Header2 16 3 2" xfId="3534"/>
    <cellStyle name="Header2 16 3 2 2" xfId="3535"/>
    <cellStyle name="Header2 16 3 2 2 2" xfId="3536"/>
    <cellStyle name="Header2 16 3 2 2 3" xfId="3537"/>
    <cellStyle name="Header2 16 3 2 2 4" xfId="3538"/>
    <cellStyle name="Header2 16 3 2 3" xfId="3539"/>
    <cellStyle name="Header2 16 3 2 3 2" xfId="3540"/>
    <cellStyle name="Header2 16 3 2 3 3" xfId="3541"/>
    <cellStyle name="Header2 16 3 2 3 4" xfId="3542"/>
    <cellStyle name="Header2 16 3 2 4" xfId="3543"/>
    <cellStyle name="Header2 16 3 3" xfId="3544"/>
    <cellStyle name="Header2 16 3 3 2" xfId="3545"/>
    <cellStyle name="Header2 16 3 3 2 2" xfId="3546"/>
    <cellStyle name="Header2 16 3 3 2 3" xfId="3547"/>
    <cellStyle name="Header2 16 3 3 2 4" xfId="3548"/>
    <cellStyle name="Header2 16 3 3 3" xfId="3549"/>
    <cellStyle name="Header2 16 3 3 3 2" xfId="3550"/>
    <cellStyle name="Header2 16 3 3 3 3" xfId="3551"/>
    <cellStyle name="Header2 16 3 3 3 4" xfId="3552"/>
    <cellStyle name="Header2 16 3 3 4" xfId="3553"/>
    <cellStyle name="Header2 16 3 4" xfId="3554"/>
    <cellStyle name="Header2 16 3 4 2" xfId="3555"/>
    <cellStyle name="Header2 16 3 4 2 2" xfId="3556"/>
    <cellStyle name="Header2 16 3 4 2 3" xfId="3557"/>
    <cellStyle name="Header2 16 3 4 2 4" xfId="3558"/>
    <cellStyle name="Header2 16 3 4 3" xfId="3559"/>
    <cellStyle name="Header2 16 3 4 3 2" xfId="3560"/>
    <cellStyle name="Header2 16 3 4 3 3" xfId="3561"/>
    <cellStyle name="Header2 16 3 4 3 4" xfId="3562"/>
    <cellStyle name="Header2 16 3 4 4" xfId="3563"/>
    <cellStyle name="Header2 16 3 4 4 2" xfId="3564"/>
    <cellStyle name="Header2 16 3 4 4 3" xfId="3565"/>
    <cellStyle name="Header2 16 3 4 4 4" xfId="3566"/>
    <cellStyle name="Header2 16 3 5" xfId="3567"/>
    <cellStyle name="Header2 16 3 6" xfId="3568"/>
    <cellStyle name="Header2 16 3 7" xfId="3569"/>
    <cellStyle name="Header2 16 3 8" xfId="3570"/>
    <cellStyle name="Header2 16 4" xfId="3571"/>
    <cellStyle name="Header2 16 4 2" xfId="3572"/>
    <cellStyle name="Header2 16 4 2 2" xfId="3573"/>
    <cellStyle name="Header2 16 4 2 2 2" xfId="3574"/>
    <cellStyle name="Header2 16 4 2 2 3" xfId="3575"/>
    <cellStyle name="Header2 16 4 2 2 4" xfId="3576"/>
    <cellStyle name="Header2 16 4 2 3" xfId="3577"/>
    <cellStyle name="Header2 16 4 2 3 2" xfId="3578"/>
    <cellStyle name="Header2 16 4 2 3 3" xfId="3579"/>
    <cellStyle name="Header2 16 4 2 3 4" xfId="3580"/>
    <cellStyle name="Header2 16 4 2 4" xfId="3581"/>
    <cellStyle name="Header2 16 4 3" xfId="3582"/>
    <cellStyle name="Header2 16 4 3 2" xfId="3583"/>
    <cellStyle name="Header2 16 4 3 2 2" xfId="3584"/>
    <cellStyle name="Header2 16 4 3 2 3" xfId="3585"/>
    <cellStyle name="Header2 16 4 3 2 4" xfId="3586"/>
    <cellStyle name="Header2 16 4 3 3" xfId="3587"/>
    <cellStyle name="Header2 16 4 3 3 2" xfId="3588"/>
    <cellStyle name="Header2 16 4 3 3 3" xfId="3589"/>
    <cellStyle name="Header2 16 4 3 3 4" xfId="3590"/>
    <cellStyle name="Header2 16 4 3 4" xfId="3591"/>
    <cellStyle name="Header2 16 4 4" xfId="3592"/>
    <cellStyle name="Header2 16 4 4 2" xfId="3593"/>
    <cellStyle name="Header2 16 4 4 2 2" xfId="3594"/>
    <cellStyle name="Header2 16 4 4 2 3" xfId="3595"/>
    <cellStyle name="Header2 16 4 4 2 4" xfId="3596"/>
    <cellStyle name="Header2 16 4 4 3" xfId="3597"/>
    <cellStyle name="Header2 16 4 4 3 2" xfId="3598"/>
    <cellStyle name="Header2 16 4 4 3 3" xfId="3599"/>
    <cellStyle name="Header2 16 4 4 3 4" xfId="3600"/>
    <cellStyle name="Header2 16 4 4 4" xfId="3601"/>
    <cellStyle name="Header2 16 4 4 4 2" xfId="3602"/>
    <cellStyle name="Header2 16 4 4 4 3" xfId="3603"/>
    <cellStyle name="Header2 16 4 4 4 4" xfId="3604"/>
    <cellStyle name="Header2 16 4 5" xfId="3605"/>
    <cellStyle name="Header2 16 4 6" xfId="3606"/>
    <cellStyle name="Header2 16 4 7" xfId="3607"/>
    <cellStyle name="Header2 16 4 8" xfId="3608"/>
    <cellStyle name="Header2 16 5" xfId="3609"/>
    <cellStyle name="Header2 16 5 2" xfId="3610"/>
    <cellStyle name="Header2 16 5 2 2" xfId="3611"/>
    <cellStyle name="Header2 16 5 2 3" xfId="3612"/>
    <cellStyle name="Header2 16 5 2 4" xfId="3613"/>
    <cellStyle name="Header2 16 5 3" xfId="3614"/>
    <cellStyle name="Header2 16 5 3 2" xfId="3615"/>
    <cellStyle name="Header2 16 5 3 3" xfId="3616"/>
    <cellStyle name="Header2 16 5 3 4" xfId="3617"/>
    <cellStyle name="Header2 16 5 4" xfId="3618"/>
    <cellStyle name="Header2 16 6" xfId="3619"/>
    <cellStyle name="Header2 16 6 2" xfId="3620"/>
    <cellStyle name="Header2 16 6 2 2" xfId="3621"/>
    <cellStyle name="Header2 16 6 2 3" xfId="3622"/>
    <cellStyle name="Header2 16 6 2 4" xfId="3623"/>
    <cellStyle name="Header2 16 6 3" xfId="3624"/>
    <cellStyle name="Header2 16 6 3 2" xfId="3625"/>
    <cellStyle name="Header2 16 6 3 3" xfId="3626"/>
    <cellStyle name="Header2 16 6 3 4" xfId="3627"/>
    <cellStyle name="Header2 16 6 4" xfId="3628"/>
    <cellStyle name="Header2 16 7" xfId="3629"/>
    <cellStyle name="Header2 16 7 2" xfId="3630"/>
    <cellStyle name="Header2 16 7 2 2" xfId="3631"/>
    <cellStyle name="Header2 16 7 2 3" xfId="3632"/>
    <cellStyle name="Header2 16 7 2 4" xfId="3633"/>
    <cellStyle name="Header2 16 7 3" xfId="3634"/>
    <cellStyle name="Header2 16 7 3 2" xfId="3635"/>
    <cellStyle name="Header2 16 7 3 3" xfId="3636"/>
    <cellStyle name="Header2 16 7 3 4" xfId="3637"/>
    <cellStyle name="Header2 16 7 4" xfId="3638"/>
    <cellStyle name="Header2 16 7 4 2" xfId="3639"/>
    <cellStyle name="Header2 16 7 4 3" xfId="3640"/>
    <cellStyle name="Header2 16 7 4 4" xfId="3641"/>
    <cellStyle name="Header2 16 8" xfId="3642"/>
    <cellStyle name="Header2 16 9" xfId="3643"/>
    <cellStyle name="Header2 17" xfId="3644"/>
    <cellStyle name="Header2 17 10" xfId="3645"/>
    <cellStyle name="Header2 17 11" xfId="3646"/>
    <cellStyle name="Header2 17 2" xfId="3647"/>
    <cellStyle name="Header2 17 2 10" xfId="3648"/>
    <cellStyle name="Header2 17 2 2" xfId="3649"/>
    <cellStyle name="Header2 17 2 2 2" xfId="3650"/>
    <cellStyle name="Header2 17 2 2 2 2" xfId="3651"/>
    <cellStyle name="Header2 17 2 2 2 2 2" xfId="3652"/>
    <cellStyle name="Header2 17 2 2 2 2 3" xfId="3653"/>
    <cellStyle name="Header2 17 2 2 2 2 4" xfId="3654"/>
    <cellStyle name="Header2 17 2 2 2 3" xfId="3655"/>
    <cellStyle name="Header2 17 2 2 2 3 2" xfId="3656"/>
    <cellStyle name="Header2 17 2 2 2 3 3" xfId="3657"/>
    <cellStyle name="Header2 17 2 2 2 3 4" xfId="3658"/>
    <cellStyle name="Header2 17 2 2 2 4" xfId="3659"/>
    <cellStyle name="Header2 17 2 2 3" xfId="3660"/>
    <cellStyle name="Header2 17 2 2 3 2" xfId="3661"/>
    <cellStyle name="Header2 17 2 2 3 2 2" xfId="3662"/>
    <cellStyle name="Header2 17 2 2 3 2 3" xfId="3663"/>
    <cellStyle name="Header2 17 2 2 3 2 4" xfId="3664"/>
    <cellStyle name="Header2 17 2 2 3 3" xfId="3665"/>
    <cellStyle name="Header2 17 2 2 3 3 2" xfId="3666"/>
    <cellStyle name="Header2 17 2 2 3 3 3" xfId="3667"/>
    <cellStyle name="Header2 17 2 2 3 3 4" xfId="3668"/>
    <cellStyle name="Header2 17 2 2 3 4" xfId="3669"/>
    <cellStyle name="Header2 17 2 2 4" xfId="3670"/>
    <cellStyle name="Header2 17 2 2 4 2" xfId="3671"/>
    <cellStyle name="Header2 17 2 2 4 2 2" xfId="3672"/>
    <cellStyle name="Header2 17 2 2 4 2 3" xfId="3673"/>
    <cellStyle name="Header2 17 2 2 4 2 4" xfId="3674"/>
    <cellStyle name="Header2 17 2 2 4 3" xfId="3675"/>
    <cellStyle name="Header2 17 2 2 4 3 2" xfId="3676"/>
    <cellStyle name="Header2 17 2 2 4 3 3" xfId="3677"/>
    <cellStyle name="Header2 17 2 2 4 3 4" xfId="3678"/>
    <cellStyle name="Header2 17 2 2 4 4" xfId="3679"/>
    <cellStyle name="Header2 17 2 2 4 4 2" xfId="3680"/>
    <cellStyle name="Header2 17 2 2 4 4 3" xfId="3681"/>
    <cellStyle name="Header2 17 2 2 4 4 4" xfId="3682"/>
    <cellStyle name="Header2 17 2 2 5" xfId="3683"/>
    <cellStyle name="Header2 17 2 2 6" xfId="3684"/>
    <cellStyle name="Header2 17 2 2 7" xfId="3685"/>
    <cellStyle name="Header2 17 2 2 8" xfId="3686"/>
    <cellStyle name="Header2 17 2 3" xfId="3687"/>
    <cellStyle name="Header2 17 2 3 2" xfId="3688"/>
    <cellStyle name="Header2 17 2 3 2 2" xfId="3689"/>
    <cellStyle name="Header2 17 2 3 2 2 2" xfId="3690"/>
    <cellStyle name="Header2 17 2 3 2 2 3" xfId="3691"/>
    <cellStyle name="Header2 17 2 3 2 2 4" xfId="3692"/>
    <cellStyle name="Header2 17 2 3 2 3" xfId="3693"/>
    <cellStyle name="Header2 17 2 3 2 3 2" xfId="3694"/>
    <cellStyle name="Header2 17 2 3 2 3 3" xfId="3695"/>
    <cellStyle name="Header2 17 2 3 2 3 4" xfId="3696"/>
    <cellStyle name="Header2 17 2 3 2 4" xfId="3697"/>
    <cellStyle name="Header2 17 2 3 3" xfId="3698"/>
    <cellStyle name="Header2 17 2 3 3 2" xfId="3699"/>
    <cellStyle name="Header2 17 2 3 3 2 2" xfId="3700"/>
    <cellStyle name="Header2 17 2 3 3 2 3" xfId="3701"/>
    <cellStyle name="Header2 17 2 3 3 2 4" xfId="3702"/>
    <cellStyle name="Header2 17 2 3 3 3" xfId="3703"/>
    <cellStyle name="Header2 17 2 3 3 3 2" xfId="3704"/>
    <cellStyle name="Header2 17 2 3 3 3 3" xfId="3705"/>
    <cellStyle name="Header2 17 2 3 3 3 4" xfId="3706"/>
    <cellStyle name="Header2 17 2 3 3 4" xfId="3707"/>
    <cellStyle name="Header2 17 2 3 4" xfId="3708"/>
    <cellStyle name="Header2 17 2 3 4 2" xfId="3709"/>
    <cellStyle name="Header2 17 2 3 4 2 2" xfId="3710"/>
    <cellStyle name="Header2 17 2 3 4 2 3" xfId="3711"/>
    <cellStyle name="Header2 17 2 3 4 2 4" xfId="3712"/>
    <cellStyle name="Header2 17 2 3 4 3" xfId="3713"/>
    <cellStyle name="Header2 17 2 3 4 3 2" xfId="3714"/>
    <cellStyle name="Header2 17 2 3 4 3 3" xfId="3715"/>
    <cellStyle name="Header2 17 2 3 4 3 4" xfId="3716"/>
    <cellStyle name="Header2 17 2 3 4 4" xfId="3717"/>
    <cellStyle name="Header2 17 2 3 4 4 2" xfId="3718"/>
    <cellStyle name="Header2 17 2 3 4 4 3" xfId="3719"/>
    <cellStyle name="Header2 17 2 3 4 4 4" xfId="3720"/>
    <cellStyle name="Header2 17 2 3 5" xfId="3721"/>
    <cellStyle name="Header2 17 2 3 6" xfId="3722"/>
    <cellStyle name="Header2 17 2 3 7" xfId="3723"/>
    <cellStyle name="Header2 17 2 3 8" xfId="3724"/>
    <cellStyle name="Header2 17 2 4" xfId="3725"/>
    <cellStyle name="Header2 17 2 4 2" xfId="3726"/>
    <cellStyle name="Header2 17 2 4 2 2" xfId="3727"/>
    <cellStyle name="Header2 17 2 4 2 3" xfId="3728"/>
    <cellStyle name="Header2 17 2 4 2 4" xfId="3729"/>
    <cellStyle name="Header2 17 2 4 3" xfId="3730"/>
    <cellStyle name="Header2 17 2 4 3 2" xfId="3731"/>
    <cellStyle name="Header2 17 2 4 3 3" xfId="3732"/>
    <cellStyle name="Header2 17 2 4 3 4" xfId="3733"/>
    <cellStyle name="Header2 17 2 4 4" xfId="3734"/>
    <cellStyle name="Header2 17 2 5" xfId="3735"/>
    <cellStyle name="Header2 17 2 5 2" xfId="3736"/>
    <cellStyle name="Header2 17 2 5 2 2" xfId="3737"/>
    <cellStyle name="Header2 17 2 5 2 3" xfId="3738"/>
    <cellStyle name="Header2 17 2 5 2 4" xfId="3739"/>
    <cellStyle name="Header2 17 2 5 3" xfId="3740"/>
    <cellStyle name="Header2 17 2 5 3 2" xfId="3741"/>
    <cellStyle name="Header2 17 2 5 3 3" xfId="3742"/>
    <cellStyle name="Header2 17 2 5 3 4" xfId="3743"/>
    <cellStyle name="Header2 17 2 5 4" xfId="3744"/>
    <cellStyle name="Header2 17 2 6" xfId="3745"/>
    <cellStyle name="Header2 17 2 6 2" xfId="3746"/>
    <cellStyle name="Header2 17 2 6 2 2" xfId="3747"/>
    <cellStyle name="Header2 17 2 6 2 3" xfId="3748"/>
    <cellStyle name="Header2 17 2 6 2 4" xfId="3749"/>
    <cellStyle name="Header2 17 2 6 3" xfId="3750"/>
    <cellStyle name="Header2 17 2 6 3 2" xfId="3751"/>
    <cellStyle name="Header2 17 2 6 3 3" xfId="3752"/>
    <cellStyle name="Header2 17 2 6 3 4" xfId="3753"/>
    <cellStyle name="Header2 17 2 6 4" xfId="3754"/>
    <cellStyle name="Header2 17 2 6 4 2" xfId="3755"/>
    <cellStyle name="Header2 17 2 6 4 3" xfId="3756"/>
    <cellStyle name="Header2 17 2 6 4 4" xfId="3757"/>
    <cellStyle name="Header2 17 2 7" xfId="3758"/>
    <cellStyle name="Header2 17 2 8" xfId="3759"/>
    <cellStyle name="Header2 17 2 9" xfId="3760"/>
    <cellStyle name="Header2 17 3" xfId="3761"/>
    <cellStyle name="Header2 17 3 2" xfId="3762"/>
    <cellStyle name="Header2 17 3 2 2" xfId="3763"/>
    <cellStyle name="Header2 17 3 2 2 2" xfId="3764"/>
    <cellStyle name="Header2 17 3 2 2 3" xfId="3765"/>
    <cellStyle name="Header2 17 3 2 2 4" xfId="3766"/>
    <cellStyle name="Header2 17 3 2 3" xfId="3767"/>
    <cellStyle name="Header2 17 3 2 3 2" xfId="3768"/>
    <cellStyle name="Header2 17 3 2 3 3" xfId="3769"/>
    <cellStyle name="Header2 17 3 2 3 4" xfId="3770"/>
    <cellStyle name="Header2 17 3 2 4" xfId="3771"/>
    <cellStyle name="Header2 17 3 3" xfId="3772"/>
    <cellStyle name="Header2 17 3 3 2" xfId="3773"/>
    <cellStyle name="Header2 17 3 3 2 2" xfId="3774"/>
    <cellStyle name="Header2 17 3 3 2 3" xfId="3775"/>
    <cellStyle name="Header2 17 3 3 2 4" xfId="3776"/>
    <cellStyle name="Header2 17 3 3 3" xfId="3777"/>
    <cellStyle name="Header2 17 3 3 3 2" xfId="3778"/>
    <cellStyle name="Header2 17 3 3 3 3" xfId="3779"/>
    <cellStyle name="Header2 17 3 3 3 4" xfId="3780"/>
    <cellStyle name="Header2 17 3 3 4" xfId="3781"/>
    <cellStyle name="Header2 17 3 4" xfId="3782"/>
    <cellStyle name="Header2 17 3 4 2" xfId="3783"/>
    <cellStyle name="Header2 17 3 4 2 2" xfId="3784"/>
    <cellStyle name="Header2 17 3 4 2 3" xfId="3785"/>
    <cellStyle name="Header2 17 3 4 2 4" xfId="3786"/>
    <cellStyle name="Header2 17 3 4 3" xfId="3787"/>
    <cellStyle name="Header2 17 3 4 3 2" xfId="3788"/>
    <cellStyle name="Header2 17 3 4 3 3" xfId="3789"/>
    <cellStyle name="Header2 17 3 4 3 4" xfId="3790"/>
    <cellStyle name="Header2 17 3 4 4" xfId="3791"/>
    <cellStyle name="Header2 17 3 4 4 2" xfId="3792"/>
    <cellStyle name="Header2 17 3 4 4 3" xfId="3793"/>
    <cellStyle name="Header2 17 3 4 4 4" xfId="3794"/>
    <cellStyle name="Header2 17 3 5" xfId="3795"/>
    <cellStyle name="Header2 17 3 6" xfId="3796"/>
    <cellStyle name="Header2 17 3 7" xfId="3797"/>
    <cellStyle name="Header2 17 3 8" xfId="3798"/>
    <cellStyle name="Header2 17 4" xfId="3799"/>
    <cellStyle name="Header2 17 4 2" xfId="3800"/>
    <cellStyle name="Header2 17 4 2 2" xfId="3801"/>
    <cellStyle name="Header2 17 4 2 2 2" xfId="3802"/>
    <cellStyle name="Header2 17 4 2 2 3" xfId="3803"/>
    <cellStyle name="Header2 17 4 2 2 4" xfId="3804"/>
    <cellStyle name="Header2 17 4 2 3" xfId="3805"/>
    <cellStyle name="Header2 17 4 2 3 2" xfId="3806"/>
    <cellStyle name="Header2 17 4 2 3 3" xfId="3807"/>
    <cellStyle name="Header2 17 4 2 3 4" xfId="3808"/>
    <cellStyle name="Header2 17 4 2 4" xfId="3809"/>
    <cellStyle name="Header2 17 4 3" xfId="3810"/>
    <cellStyle name="Header2 17 4 3 2" xfId="3811"/>
    <cellStyle name="Header2 17 4 3 2 2" xfId="3812"/>
    <cellStyle name="Header2 17 4 3 2 3" xfId="3813"/>
    <cellStyle name="Header2 17 4 3 2 4" xfId="3814"/>
    <cellStyle name="Header2 17 4 3 3" xfId="3815"/>
    <cellStyle name="Header2 17 4 3 3 2" xfId="3816"/>
    <cellStyle name="Header2 17 4 3 3 3" xfId="3817"/>
    <cellStyle name="Header2 17 4 3 3 4" xfId="3818"/>
    <cellStyle name="Header2 17 4 3 4" xfId="3819"/>
    <cellStyle name="Header2 17 4 4" xfId="3820"/>
    <cellStyle name="Header2 17 4 4 2" xfId="3821"/>
    <cellStyle name="Header2 17 4 4 2 2" xfId="3822"/>
    <cellStyle name="Header2 17 4 4 2 3" xfId="3823"/>
    <cellStyle name="Header2 17 4 4 2 4" xfId="3824"/>
    <cellStyle name="Header2 17 4 4 3" xfId="3825"/>
    <cellStyle name="Header2 17 4 4 3 2" xfId="3826"/>
    <cellStyle name="Header2 17 4 4 3 3" xfId="3827"/>
    <cellStyle name="Header2 17 4 4 3 4" xfId="3828"/>
    <cellStyle name="Header2 17 4 4 4" xfId="3829"/>
    <cellStyle name="Header2 17 4 4 4 2" xfId="3830"/>
    <cellStyle name="Header2 17 4 4 4 3" xfId="3831"/>
    <cellStyle name="Header2 17 4 4 4 4" xfId="3832"/>
    <cellStyle name="Header2 17 4 5" xfId="3833"/>
    <cellStyle name="Header2 17 4 6" xfId="3834"/>
    <cellStyle name="Header2 17 4 7" xfId="3835"/>
    <cellStyle name="Header2 17 4 8" xfId="3836"/>
    <cellStyle name="Header2 17 5" xfId="3837"/>
    <cellStyle name="Header2 17 5 2" xfId="3838"/>
    <cellStyle name="Header2 17 5 2 2" xfId="3839"/>
    <cellStyle name="Header2 17 5 2 3" xfId="3840"/>
    <cellStyle name="Header2 17 5 2 4" xfId="3841"/>
    <cellStyle name="Header2 17 5 3" xfId="3842"/>
    <cellStyle name="Header2 17 5 3 2" xfId="3843"/>
    <cellStyle name="Header2 17 5 3 3" xfId="3844"/>
    <cellStyle name="Header2 17 5 3 4" xfId="3845"/>
    <cellStyle name="Header2 17 5 4" xfId="3846"/>
    <cellStyle name="Header2 17 6" xfId="3847"/>
    <cellStyle name="Header2 17 6 2" xfId="3848"/>
    <cellStyle name="Header2 17 6 2 2" xfId="3849"/>
    <cellStyle name="Header2 17 6 2 3" xfId="3850"/>
    <cellStyle name="Header2 17 6 2 4" xfId="3851"/>
    <cellStyle name="Header2 17 6 3" xfId="3852"/>
    <cellStyle name="Header2 17 6 3 2" xfId="3853"/>
    <cellStyle name="Header2 17 6 3 3" xfId="3854"/>
    <cellStyle name="Header2 17 6 3 4" xfId="3855"/>
    <cellStyle name="Header2 17 6 4" xfId="3856"/>
    <cellStyle name="Header2 17 7" xfId="3857"/>
    <cellStyle name="Header2 17 7 2" xfId="3858"/>
    <cellStyle name="Header2 17 7 2 2" xfId="3859"/>
    <cellStyle name="Header2 17 7 2 3" xfId="3860"/>
    <cellStyle name="Header2 17 7 2 4" xfId="3861"/>
    <cellStyle name="Header2 17 7 3" xfId="3862"/>
    <cellStyle name="Header2 17 7 3 2" xfId="3863"/>
    <cellStyle name="Header2 17 7 3 3" xfId="3864"/>
    <cellStyle name="Header2 17 7 3 4" xfId="3865"/>
    <cellStyle name="Header2 17 7 4" xfId="3866"/>
    <cellStyle name="Header2 17 7 4 2" xfId="3867"/>
    <cellStyle name="Header2 17 7 4 3" xfId="3868"/>
    <cellStyle name="Header2 17 7 4 4" xfId="3869"/>
    <cellStyle name="Header2 17 8" xfId="3870"/>
    <cellStyle name="Header2 17 9" xfId="3871"/>
    <cellStyle name="Header2 18" xfId="3872"/>
    <cellStyle name="Header2 18 10" xfId="3873"/>
    <cellStyle name="Header2 18 11" xfId="3874"/>
    <cellStyle name="Header2 18 2" xfId="3875"/>
    <cellStyle name="Header2 18 2 10" xfId="3876"/>
    <cellStyle name="Header2 18 2 2" xfId="3877"/>
    <cellStyle name="Header2 18 2 2 2" xfId="3878"/>
    <cellStyle name="Header2 18 2 2 2 2" xfId="3879"/>
    <cellStyle name="Header2 18 2 2 2 2 2" xfId="3880"/>
    <cellStyle name="Header2 18 2 2 2 2 3" xfId="3881"/>
    <cellStyle name="Header2 18 2 2 2 2 4" xfId="3882"/>
    <cellStyle name="Header2 18 2 2 2 3" xfId="3883"/>
    <cellStyle name="Header2 18 2 2 2 3 2" xfId="3884"/>
    <cellStyle name="Header2 18 2 2 2 3 3" xfId="3885"/>
    <cellStyle name="Header2 18 2 2 2 3 4" xfId="3886"/>
    <cellStyle name="Header2 18 2 2 2 4" xfId="3887"/>
    <cellStyle name="Header2 18 2 2 3" xfId="3888"/>
    <cellStyle name="Header2 18 2 2 3 2" xfId="3889"/>
    <cellStyle name="Header2 18 2 2 3 2 2" xfId="3890"/>
    <cellStyle name="Header2 18 2 2 3 2 3" xfId="3891"/>
    <cellStyle name="Header2 18 2 2 3 2 4" xfId="3892"/>
    <cellStyle name="Header2 18 2 2 3 3" xfId="3893"/>
    <cellStyle name="Header2 18 2 2 3 3 2" xfId="3894"/>
    <cellStyle name="Header2 18 2 2 3 3 3" xfId="3895"/>
    <cellStyle name="Header2 18 2 2 3 3 4" xfId="3896"/>
    <cellStyle name="Header2 18 2 2 3 4" xfId="3897"/>
    <cellStyle name="Header2 18 2 2 4" xfId="3898"/>
    <cellStyle name="Header2 18 2 2 4 2" xfId="3899"/>
    <cellStyle name="Header2 18 2 2 4 2 2" xfId="3900"/>
    <cellStyle name="Header2 18 2 2 4 2 3" xfId="3901"/>
    <cellStyle name="Header2 18 2 2 4 2 4" xfId="3902"/>
    <cellStyle name="Header2 18 2 2 4 3" xfId="3903"/>
    <cellStyle name="Header2 18 2 2 4 3 2" xfId="3904"/>
    <cellStyle name="Header2 18 2 2 4 3 3" xfId="3905"/>
    <cellStyle name="Header2 18 2 2 4 3 4" xfId="3906"/>
    <cellStyle name="Header2 18 2 2 4 4" xfId="3907"/>
    <cellStyle name="Header2 18 2 2 4 4 2" xfId="3908"/>
    <cellStyle name="Header2 18 2 2 4 4 3" xfId="3909"/>
    <cellStyle name="Header2 18 2 2 4 4 4" xfId="3910"/>
    <cellStyle name="Header2 18 2 2 5" xfId="3911"/>
    <cellStyle name="Header2 18 2 2 6" xfId="3912"/>
    <cellStyle name="Header2 18 2 2 7" xfId="3913"/>
    <cellStyle name="Header2 18 2 2 8" xfId="3914"/>
    <cellStyle name="Header2 18 2 3" xfId="3915"/>
    <cellStyle name="Header2 18 2 3 2" xfId="3916"/>
    <cellStyle name="Header2 18 2 3 2 2" xfId="3917"/>
    <cellStyle name="Header2 18 2 3 2 2 2" xfId="3918"/>
    <cellStyle name="Header2 18 2 3 2 2 3" xfId="3919"/>
    <cellStyle name="Header2 18 2 3 2 2 4" xfId="3920"/>
    <cellStyle name="Header2 18 2 3 2 3" xfId="3921"/>
    <cellStyle name="Header2 18 2 3 2 3 2" xfId="3922"/>
    <cellStyle name="Header2 18 2 3 2 3 3" xfId="3923"/>
    <cellStyle name="Header2 18 2 3 2 3 4" xfId="3924"/>
    <cellStyle name="Header2 18 2 3 2 4" xfId="3925"/>
    <cellStyle name="Header2 18 2 3 3" xfId="3926"/>
    <cellStyle name="Header2 18 2 3 3 2" xfId="3927"/>
    <cellStyle name="Header2 18 2 3 3 2 2" xfId="3928"/>
    <cellStyle name="Header2 18 2 3 3 2 3" xfId="3929"/>
    <cellStyle name="Header2 18 2 3 3 2 4" xfId="3930"/>
    <cellStyle name="Header2 18 2 3 3 3" xfId="3931"/>
    <cellStyle name="Header2 18 2 3 3 3 2" xfId="3932"/>
    <cellStyle name="Header2 18 2 3 3 3 3" xfId="3933"/>
    <cellStyle name="Header2 18 2 3 3 3 4" xfId="3934"/>
    <cellStyle name="Header2 18 2 3 3 4" xfId="3935"/>
    <cellStyle name="Header2 18 2 3 4" xfId="3936"/>
    <cellStyle name="Header2 18 2 3 4 2" xfId="3937"/>
    <cellStyle name="Header2 18 2 3 4 2 2" xfId="3938"/>
    <cellStyle name="Header2 18 2 3 4 2 3" xfId="3939"/>
    <cellStyle name="Header2 18 2 3 4 2 4" xfId="3940"/>
    <cellStyle name="Header2 18 2 3 4 3" xfId="3941"/>
    <cellStyle name="Header2 18 2 3 4 3 2" xfId="3942"/>
    <cellStyle name="Header2 18 2 3 4 3 3" xfId="3943"/>
    <cellStyle name="Header2 18 2 3 4 3 4" xfId="3944"/>
    <cellStyle name="Header2 18 2 3 4 4" xfId="3945"/>
    <cellStyle name="Header2 18 2 3 4 4 2" xfId="3946"/>
    <cellStyle name="Header2 18 2 3 4 4 3" xfId="3947"/>
    <cellStyle name="Header2 18 2 3 4 4 4" xfId="3948"/>
    <cellStyle name="Header2 18 2 3 5" xfId="3949"/>
    <cellStyle name="Header2 18 2 3 6" xfId="3950"/>
    <cellStyle name="Header2 18 2 3 7" xfId="3951"/>
    <cellStyle name="Header2 18 2 3 8" xfId="3952"/>
    <cellStyle name="Header2 18 2 4" xfId="3953"/>
    <cellStyle name="Header2 18 2 4 2" xfId="3954"/>
    <cellStyle name="Header2 18 2 4 2 2" xfId="3955"/>
    <cellStyle name="Header2 18 2 4 2 3" xfId="3956"/>
    <cellStyle name="Header2 18 2 4 2 4" xfId="3957"/>
    <cellStyle name="Header2 18 2 4 3" xfId="3958"/>
    <cellStyle name="Header2 18 2 4 3 2" xfId="3959"/>
    <cellStyle name="Header2 18 2 4 3 3" xfId="3960"/>
    <cellStyle name="Header2 18 2 4 3 4" xfId="3961"/>
    <cellStyle name="Header2 18 2 4 4" xfId="3962"/>
    <cellStyle name="Header2 18 2 5" xfId="3963"/>
    <cellStyle name="Header2 18 2 5 2" xfId="3964"/>
    <cellStyle name="Header2 18 2 5 2 2" xfId="3965"/>
    <cellStyle name="Header2 18 2 5 2 3" xfId="3966"/>
    <cellStyle name="Header2 18 2 5 2 4" xfId="3967"/>
    <cellStyle name="Header2 18 2 5 3" xfId="3968"/>
    <cellStyle name="Header2 18 2 5 3 2" xfId="3969"/>
    <cellStyle name="Header2 18 2 5 3 3" xfId="3970"/>
    <cellStyle name="Header2 18 2 5 3 4" xfId="3971"/>
    <cellStyle name="Header2 18 2 5 4" xfId="3972"/>
    <cellStyle name="Header2 18 2 6" xfId="3973"/>
    <cellStyle name="Header2 18 2 6 2" xfId="3974"/>
    <cellStyle name="Header2 18 2 6 2 2" xfId="3975"/>
    <cellStyle name="Header2 18 2 6 2 3" xfId="3976"/>
    <cellStyle name="Header2 18 2 6 2 4" xfId="3977"/>
    <cellStyle name="Header2 18 2 6 3" xfId="3978"/>
    <cellStyle name="Header2 18 2 6 3 2" xfId="3979"/>
    <cellStyle name="Header2 18 2 6 3 3" xfId="3980"/>
    <cellStyle name="Header2 18 2 6 3 4" xfId="3981"/>
    <cellStyle name="Header2 18 2 6 4" xfId="3982"/>
    <cellStyle name="Header2 18 2 6 4 2" xfId="3983"/>
    <cellStyle name="Header2 18 2 6 4 3" xfId="3984"/>
    <cellStyle name="Header2 18 2 6 4 4" xfId="3985"/>
    <cellStyle name="Header2 18 2 7" xfId="3986"/>
    <cellStyle name="Header2 18 2 8" xfId="3987"/>
    <cellStyle name="Header2 18 2 9" xfId="3988"/>
    <cellStyle name="Header2 18 3" xfId="3989"/>
    <cellStyle name="Header2 18 3 2" xfId="3990"/>
    <cellStyle name="Header2 18 3 2 2" xfId="3991"/>
    <cellStyle name="Header2 18 3 2 2 2" xfId="3992"/>
    <cellStyle name="Header2 18 3 2 2 3" xfId="3993"/>
    <cellStyle name="Header2 18 3 2 2 4" xfId="3994"/>
    <cellStyle name="Header2 18 3 2 3" xfId="3995"/>
    <cellStyle name="Header2 18 3 2 3 2" xfId="3996"/>
    <cellStyle name="Header2 18 3 2 3 3" xfId="3997"/>
    <cellStyle name="Header2 18 3 2 3 4" xfId="3998"/>
    <cellStyle name="Header2 18 3 2 4" xfId="3999"/>
    <cellStyle name="Header2 18 3 3" xfId="4000"/>
    <cellStyle name="Header2 18 3 3 2" xfId="4001"/>
    <cellStyle name="Header2 18 3 3 2 2" xfId="4002"/>
    <cellStyle name="Header2 18 3 3 2 3" xfId="4003"/>
    <cellStyle name="Header2 18 3 3 2 4" xfId="4004"/>
    <cellStyle name="Header2 18 3 3 3" xfId="4005"/>
    <cellStyle name="Header2 18 3 3 3 2" xfId="4006"/>
    <cellStyle name="Header2 18 3 3 3 3" xfId="4007"/>
    <cellStyle name="Header2 18 3 3 3 4" xfId="4008"/>
    <cellStyle name="Header2 18 3 3 4" xfId="4009"/>
    <cellStyle name="Header2 18 3 4" xfId="4010"/>
    <cellStyle name="Header2 18 3 4 2" xfId="4011"/>
    <cellStyle name="Header2 18 3 4 2 2" xfId="4012"/>
    <cellStyle name="Header2 18 3 4 2 3" xfId="4013"/>
    <cellStyle name="Header2 18 3 4 2 4" xfId="4014"/>
    <cellStyle name="Header2 18 3 4 3" xfId="4015"/>
    <cellStyle name="Header2 18 3 4 3 2" xfId="4016"/>
    <cellStyle name="Header2 18 3 4 3 3" xfId="4017"/>
    <cellStyle name="Header2 18 3 4 3 4" xfId="4018"/>
    <cellStyle name="Header2 18 3 4 4" xfId="4019"/>
    <cellStyle name="Header2 18 3 4 4 2" xfId="4020"/>
    <cellStyle name="Header2 18 3 4 4 3" xfId="4021"/>
    <cellStyle name="Header2 18 3 4 4 4" xfId="4022"/>
    <cellStyle name="Header2 18 3 5" xfId="4023"/>
    <cellStyle name="Header2 18 3 6" xfId="4024"/>
    <cellStyle name="Header2 18 3 7" xfId="4025"/>
    <cellStyle name="Header2 18 3 8" xfId="4026"/>
    <cellStyle name="Header2 18 4" xfId="4027"/>
    <cellStyle name="Header2 18 4 2" xfId="4028"/>
    <cellStyle name="Header2 18 4 2 2" xfId="4029"/>
    <cellStyle name="Header2 18 4 2 2 2" xfId="4030"/>
    <cellStyle name="Header2 18 4 2 2 3" xfId="4031"/>
    <cellStyle name="Header2 18 4 2 2 4" xfId="4032"/>
    <cellStyle name="Header2 18 4 2 3" xfId="4033"/>
    <cellStyle name="Header2 18 4 2 3 2" xfId="4034"/>
    <cellStyle name="Header2 18 4 2 3 3" xfId="4035"/>
    <cellStyle name="Header2 18 4 2 3 4" xfId="4036"/>
    <cellStyle name="Header2 18 4 2 4" xfId="4037"/>
    <cellStyle name="Header2 18 4 3" xfId="4038"/>
    <cellStyle name="Header2 18 4 3 2" xfId="4039"/>
    <cellStyle name="Header2 18 4 3 2 2" xfId="4040"/>
    <cellStyle name="Header2 18 4 3 2 3" xfId="4041"/>
    <cellStyle name="Header2 18 4 3 2 4" xfId="4042"/>
    <cellStyle name="Header2 18 4 3 3" xfId="4043"/>
    <cellStyle name="Header2 18 4 3 3 2" xfId="4044"/>
    <cellStyle name="Header2 18 4 3 3 3" xfId="4045"/>
    <cellStyle name="Header2 18 4 3 3 4" xfId="4046"/>
    <cellStyle name="Header2 18 4 3 4" xfId="4047"/>
    <cellStyle name="Header2 18 4 4" xfId="4048"/>
    <cellStyle name="Header2 18 4 4 2" xfId="4049"/>
    <cellStyle name="Header2 18 4 4 2 2" xfId="4050"/>
    <cellStyle name="Header2 18 4 4 2 3" xfId="4051"/>
    <cellStyle name="Header2 18 4 4 2 4" xfId="4052"/>
    <cellStyle name="Header2 18 4 4 3" xfId="4053"/>
    <cellStyle name="Header2 18 4 4 3 2" xfId="4054"/>
    <cellStyle name="Header2 18 4 4 3 3" xfId="4055"/>
    <cellStyle name="Header2 18 4 4 3 4" xfId="4056"/>
    <cellStyle name="Header2 18 4 4 4" xfId="4057"/>
    <cellStyle name="Header2 18 4 4 4 2" xfId="4058"/>
    <cellStyle name="Header2 18 4 4 4 3" xfId="4059"/>
    <cellStyle name="Header2 18 4 4 4 4" xfId="4060"/>
    <cellStyle name="Header2 18 4 5" xfId="4061"/>
    <cellStyle name="Header2 18 4 6" xfId="4062"/>
    <cellStyle name="Header2 18 4 7" xfId="4063"/>
    <cellStyle name="Header2 18 4 8" xfId="4064"/>
    <cellStyle name="Header2 18 5" xfId="4065"/>
    <cellStyle name="Header2 18 5 2" xfId="4066"/>
    <cellStyle name="Header2 18 5 2 2" xfId="4067"/>
    <cellStyle name="Header2 18 5 2 3" xfId="4068"/>
    <cellStyle name="Header2 18 5 2 4" xfId="4069"/>
    <cellStyle name="Header2 18 5 3" xfId="4070"/>
    <cellStyle name="Header2 18 5 3 2" xfId="4071"/>
    <cellStyle name="Header2 18 5 3 3" xfId="4072"/>
    <cellStyle name="Header2 18 5 3 4" xfId="4073"/>
    <cellStyle name="Header2 18 5 4" xfId="4074"/>
    <cellStyle name="Header2 18 6" xfId="4075"/>
    <cellStyle name="Header2 18 6 2" xfId="4076"/>
    <cellStyle name="Header2 18 6 2 2" xfId="4077"/>
    <cellStyle name="Header2 18 6 2 3" xfId="4078"/>
    <cellStyle name="Header2 18 6 2 4" xfId="4079"/>
    <cellStyle name="Header2 18 6 3" xfId="4080"/>
    <cellStyle name="Header2 18 6 3 2" xfId="4081"/>
    <cellStyle name="Header2 18 6 3 3" xfId="4082"/>
    <cellStyle name="Header2 18 6 3 4" xfId="4083"/>
    <cellStyle name="Header2 18 6 4" xfId="4084"/>
    <cellStyle name="Header2 18 7" xfId="4085"/>
    <cellStyle name="Header2 18 7 2" xfId="4086"/>
    <cellStyle name="Header2 18 7 2 2" xfId="4087"/>
    <cellStyle name="Header2 18 7 2 3" xfId="4088"/>
    <cellStyle name="Header2 18 7 2 4" xfId="4089"/>
    <cellStyle name="Header2 18 7 3" xfId="4090"/>
    <cellStyle name="Header2 18 7 3 2" xfId="4091"/>
    <cellStyle name="Header2 18 7 3 3" xfId="4092"/>
    <cellStyle name="Header2 18 7 3 4" xfId="4093"/>
    <cellStyle name="Header2 18 7 4" xfId="4094"/>
    <cellStyle name="Header2 18 7 4 2" xfId="4095"/>
    <cellStyle name="Header2 18 7 4 3" xfId="4096"/>
    <cellStyle name="Header2 18 7 4 4" xfId="4097"/>
    <cellStyle name="Header2 18 8" xfId="4098"/>
    <cellStyle name="Header2 18 9" xfId="4099"/>
    <cellStyle name="Header2 19" xfId="4100"/>
    <cellStyle name="Header2 19 10" xfId="4101"/>
    <cellStyle name="Header2 19 11" xfId="4102"/>
    <cellStyle name="Header2 19 2" xfId="4103"/>
    <cellStyle name="Header2 19 2 10" xfId="4104"/>
    <cellStyle name="Header2 19 2 2" xfId="4105"/>
    <cellStyle name="Header2 19 2 2 2" xfId="4106"/>
    <cellStyle name="Header2 19 2 2 2 2" xfId="4107"/>
    <cellStyle name="Header2 19 2 2 2 2 2" xfId="4108"/>
    <cellStyle name="Header2 19 2 2 2 2 3" xfId="4109"/>
    <cellStyle name="Header2 19 2 2 2 2 4" xfId="4110"/>
    <cellStyle name="Header2 19 2 2 2 3" xfId="4111"/>
    <cellStyle name="Header2 19 2 2 2 3 2" xfId="4112"/>
    <cellStyle name="Header2 19 2 2 2 3 3" xfId="4113"/>
    <cellStyle name="Header2 19 2 2 2 3 4" xfId="4114"/>
    <cellStyle name="Header2 19 2 2 2 4" xfId="4115"/>
    <cellStyle name="Header2 19 2 2 3" xfId="4116"/>
    <cellStyle name="Header2 19 2 2 3 2" xfId="4117"/>
    <cellStyle name="Header2 19 2 2 3 2 2" xfId="4118"/>
    <cellStyle name="Header2 19 2 2 3 2 3" xfId="4119"/>
    <cellStyle name="Header2 19 2 2 3 2 4" xfId="4120"/>
    <cellStyle name="Header2 19 2 2 3 3" xfId="4121"/>
    <cellStyle name="Header2 19 2 2 3 3 2" xfId="4122"/>
    <cellStyle name="Header2 19 2 2 3 3 3" xfId="4123"/>
    <cellStyle name="Header2 19 2 2 3 3 4" xfId="4124"/>
    <cellStyle name="Header2 19 2 2 3 4" xfId="4125"/>
    <cellStyle name="Header2 19 2 2 4" xfId="4126"/>
    <cellStyle name="Header2 19 2 2 4 2" xfId="4127"/>
    <cellStyle name="Header2 19 2 2 4 2 2" xfId="4128"/>
    <cellStyle name="Header2 19 2 2 4 2 3" xfId="4129"/>
    <cellStyle name="Header2 19 2 2 4 2 4" xfId="4130"/>
    <cellStyle name="Header2 19 2 2 4 3" xfId="4131"/>
    <cellStyle name="Header2 19 2 2 4 3 2" xfId="4132"/>
    <cellStyle name="Header2 19 2 2 4 3 3" xfId="4133"/>
    <cellStyle name="Header2 19 2 2 4 3 4" xfId="4134"/>
    <cellStyle name="Header2 19 2 2 4 4" xfId="4135"/>
    <cellStyle name="Header2 19 2 2 4 4 2" xfId="4136"/>
    <cellStyle name="Header2 19 2 2 4 4 3" xfId="4137"/>
    <cellStyle name="Header2 19 2 2 4 4 4" xfId="4138"/>
    <cellStyle name="Header2 19 2 2 5" xfId="4139"/>
    <cellStyle name="Header2 19 2 2 6" xfId="4140"/>
    <cellStyle name="Header2 19 2 2 7" xfId="4141"/>
    <cellStyle name="Header2 19 2 2 8" xfId="4142"/>
    <cellStyle name="Header2 19 2 3" xfId="4143"/>
    <cellStyle name="Header2 19 2 3 2" xfId="4144"/>
    <cellStyle name="Header2 19 2 3 2 2" xfId="4145"/>
    <cellStyle name="Header2 19 2 3 2 2 2" xfId="4146"/>
    <cellStyle name="Header2 19 2 3 2 2 3" xfId="4147"/>
    <cellStyle name="Header2 19 2 3 2 2 4" xfId="4148"/>
    <cellStyle name="Header2 19 2 3 2 3" xfId="4149"/>
    <cellStyle name="Header2 19 2 3 2 3 2" xfId="4150"/>
    <cellStyle name="Header2 19 2 3 2 3 3" xfId="4151"/>
    <cellStyle name="Header2 19 2 3 2 3 4" xfId="4152"/>
    <cellStyle name="Header2 19 2 3 2 4" xfId="4153"/>
    <cellStyle name="Header2 19 2 3 3" xfId="4154"/>
    <cellStyle name="Header2 19 2 3 3 2" xfId="4155"/>
    <cellStyle name="Header2 19 2 3 3 2 2" xfId="4156"/>
    <cellStyle name="Header2 19 2 3 3 2 3" xfId="4157"/>
    <cellStyle name="Header2 19 2 3 3 2 4" xfId="4158"/>
    <cellStyle name="Header2 19 2 3 3 3" xfId="4159"/>
    <cellStyle name="Header2 19 2 3 3 3 2" xfId="4160"/>
    <cellStyle name="Header2 19 2 3 3 3 3" xfId="4161"/>
    <cellStyle name="Header2 19 2 3 3 3 4" xfId="4162"/>
    <cellStyle name="Header2 19 2 3 3 4" xfId="4163"/>
    <cellStyle name="Header2 19 2 3 4" xfId="4164"/>
    <cellStyle name="Header2 19 2 3 4 2" xfId="4165"/>
    <cellStyle name="Header2 19 2 3 4 2 2" xfId="4166"/>
    <cellStyle name="Header2 19 2 3 4 2 3" xfId="4167"/>
    <cellStyle name="Header2 19 2 3 4 2 4" xfId="4168"/>
    <cellStyle name="Header2 19 2 3 4 3" xfId="4169"/>
    <cellStyle name="Header2 19 2 3 4 3 2" xfId="4170"/>
    <cellStyle name="Header2 19 2 3 4 3 3" xfId="4171"/>
    <cellStyle name="Header2 19 2 3 4 3 4" xfId="4172"/>
    <cellStyle name="Header2 19 2 3 4 4" xfId="4173"/>
    <cellStyle name="Header2 19 2 3 4 4 2" xfId="4174"/>
    <cellStyle name="Header2 19 2 3 4 4 3" xfId="4175"/>
    <cellStyle name="Header2 19 2 3 4 4 4" xfId="4176"/>
    <cellStyle name="Header2 19 2 3 5" xfId="4177"/>
    <cellStyle name="Header2 19 2 3 6" xfId="4178"/>
    <cellStyle name="Header2 19 2 3 7" xfId="4179"/>
    <cellStyle name="Header2 19 2 3 8" xfId="4180"/>
    <cellStyle name="Header2 19 2 4" xfId="4181"/>
    <cellStyle name="Header2 19 2 4 2" xfId="4182"/>
    <cellStyle name="Header2 19 2 4 2 2" xfId="4183"/>
    <cellStyle name="Header2 19 2 4 2 3" xfId="4184"/>
    <cellStyle name="Header2 19 2 4 2 4" xfId="4185"/>
    <cellStyle name="Header2 19 2 4 3" xfId="4186"/>
    <cellStyle name="Header2 19 2 4 3 2" xfId="4187"/>
    <cellStyle name="Header2 19 2 4 3 3" xfId="4188"/>
    <cellStyle name="Header2 19 2 4 3 4" xfId="4189"/>
    <cellStyle name="Header2 19 2 4 4" xfId="4190"/>
    <cellStyle name="Header2 19 2 5" xfId="4191"/>
    <cellStyle name="Header2 19 2 5 2" xfId="4192"/>
    <cellStyle name="Header2 19 2 5 2 2" xfId="4193"/>
    <cellStyle name="Header2 19 2 5 2 3" xfId="4194"/>
    <cellStyle name="Header2 19 2 5 2 4" xfId="4195"/>
    <cellStyle name="Header2 19 2 5 3" xfId="4196"/>
    <cellStyle name="Header2 19 2 5 3 2" xfId="4197"/>
    <cellStyle name="Header2 19 2 5 3 3" xfId="4198"/>
    <cellStyle name="Header2 19 2 5 3 4" xfId="4199"/>
    <cellStyle name="Header2 19 2 5 4" xfId="4200"/>
    <cellStyle name="Header2 19 2 6" xfId="4201"/>
    <cellStyle name="Header2 19 2 6 2" xfId="4202"/>
    <cellStyle name="Header2 19 2 6 2 2" xfId="4203"/>
    <cellStyle name="Header2 19 2 6 2 3" xfId="4204"/>
    <cellStyle name="Header2 19 2 6 2 4" xfId="4205"/>
    <cellStyle name="Header2 19 2 6 3" xfId="4206"/>
    <cellStyle name="Header2 19 2 6 3 2" xfId="4207"/>
    <cellStyle name="Header2 19 2 6 3 3" xfId="4208"/>
    <cellStyle name="Header2 19 2 6 3 4" xfId="4209"/>
    <cellStyle name="Header2 19 2 6 4" xfId="4210"/>
    <cellStyle name="Header2 19 2 6 4 2" xfId="4211"/>
    <cellStyle name="Header2 19 2 6 4 3" xfId="4212"/>
    <cellStyle name="Header2 19 2 6 4 4" xfId="4213"/>
    <cellStyle name="Header2 19 2 7" xfId="4214"/>
    <cellStyle name="Header2 19 2 8" xfId="4215"/>
    <cellStyle name="Header2 19 2 9" xfId="4216"/>
    <cellStyle name="Header2 19 3" xfId="4217"/>
    <cellStyle name="Header2 19 3 2" xfId="4218"/>
    <cellStyle name="Header2 19 3 2 2" xfId="4219"/>
    <cellStyle name="Header2 19 3 2 2 2" xfId="4220"/>
    <cellStyle name="Header2 19 3 2 2 3" xfId="4221"/>
    <cellStyle name="Header2 19 3 2 2 4" xfId="4222"/>
    <cellStyle name="Header2 19 3 2 3" xfId="4223"/>
    <cellStyle name="Header2 19 3 2 3 2" xfId="4224"/>
    <cellStyle name="Header2 19 3 2 3 3" xfId="4225"/>
    <cellStyle name="Header2 19 3 2 3 4" xfId="4226"/>
    <cellStyle name="Header2 19 3 2 4" xfId="4227"/>
    <cellStyle name="Header2 19 3 3" xfId="4228"/>
    <cellStyle name="Header2 19 3 3 2" xfId="4229"/>
    <cellStyle name="Header2 19 3 3 2 2" xfId="4230"/>
    <cellStyle name="Header2 19 3 3 2 3" xfId="4231"/>
    <cellStyle name="Header2 19 3 3 2 4" xfId="4232"/>
    <cellStyle name="Header2 19 3 3 3" xfId="4233"/>
    <cellStyle name="Header2 19 3 3 3 2" xfId="4234"/>
    <cellStyle name="Header2 19 3 3 3 3" xfId="4235"/>
    <cellStyle name="Header2 19 3 3 3 4" xfId="4236"/>
    <cellStyle name="Header2 19 3 3 4" xfId="4237"/>
    <cellStyle name="Header2 19 3 4" xfId="4238"/>
    <cellStyle name="Header2 19 3 4 2" xfId="4239"/>
    <cellStyle name="Header2 19 3 4 2 2" xfId="4240"/>
    <cellStyle name="Header2 19 3 4 2 3" xfId="4241"/>
    <cellStyle name="Header2 19 3 4 2 4" xfId="4242"/>
    <cellStyle name="Header2 19 3 4 3" xfId="4243"/>
    <cellStyle name="Header2 19 3 4 3 2" xfId="4244"/>
    <cellStyle name="Header2 19 3 4 3 3" xfId="4245"/>
    <cellStyle name="Header2 19 3 4 3 4" xfId="4246"/>
    <cellStyle name="Header2 19 3 4 4" xfId="4247"/>
    <cellStyle name="Header2 19 3 4 4 2" xfId="4248"/>
    <cellStyle name="Header2 19 3 4 4 3" xfId="4249"/>
    <cellStyle name="Header2 19 3 4 4 4" xfId="4250"/>
    <cellStyle name="Header2 19 3 5" xfId="4251"/>
    <cellStyle name="Header2 19 3 6" xfId="4252"/>
    <cellStyle name="Header2 19 3 7" xfId="4253"/>
    <cellStyle name="Header2 19 3 8" xfId="4254"/>
    <cellStyle name="Header2 19 4" xfId="4255"/>
    <cellStyle name="Header2 19 4 2" xfId="4256"/>
    <cellStyle name="Header2 19 4 2 2" xfId="4257"/>
    <cellStyle name="Header2 19 4 2 2 2" xfId="4258"/>
    <cellStyle name="Header2 19 4 2 2 3" xfId="4259"/>
    <cellStyle name="Header2 19 4 2 2 4" xfId="4260"/>
    <cellStyle name="Header2 19 4 2 3" xfId="4261"/>
    <cellStyle name="Header2 19 4 2 3 2" xfId="4262"/>
    <cellStyle name="Header2 19 4 2 3 3" xfId="4263"/>
    <cellStyle name="Header2 19 4 2 3 4" xfId="4264"/>
    <cellStyle name="Header2 19 4 2 4" xfId="4265"/>
    <cellStyle name="Header2 19 4 3" xfId="4266"/>
    <cellStyle name="Header2 19 4 3 2" xfId="4267"/>
    <cellStyle name="Header2 19 4 3 2 2" xfId="4268"/>
    <cellStyle name="Header2 19 4 3 2 3" xfId="4269"/>
    <cellStyle name="Header2 19 4 3 2 4" xfId="4270"/>
    <cellStyle name="Header2 19 4 3 3" xfId="4271"/>
    <cellStyle name="Header2 19 4 3 3 2" xfId="4272"/>
    <cellStyle name="Header2 19 4 3 3 3" xfId="4273"/>
    <cellStyle name="Header2 19 4 3 3 4" xfId="4274"/>
    <cellStyle name="Header2 19 4 3 4" xfId="4275"/>
    <cellStyle name="Header2 19 4 4" xfId="4276"/>
    <cellStyle name="Header2 19 4 4 2" xfId="4277"/>
    <cellStyle name="Header2 19 4 4 2 2" xfId="4278"/>
    <cellStyle name="Header2 19 4 4 2 3" xfId="4279"/>
    <cellStyle name="Header2 19 4 4 2 4" xfId="4280"/>
    <cellStyle name="Header2 19 4 4 3" xfId="4281"/>
    <cellStyle name="Header2 19 4 4 3 2" xfId="4282"/>
    <cellStyle name="Header2 19 4 4 3 3" xfId="4283"/>
    <cellStyle name="Header2 19 4 4 3 4" xfId="4284"/>
    <cellStyle name="Header2 19 4 4 4" xfId="4285"/>
    <cellStyle name="Header2 19 4 4 4 2" xfId="4286"/>
    <cellStyle name="Header2 19 4 4 4 3" xfId="4287"/>
    <cellStyle name="Header2 19 4 4 4 4" xfId="4288"/>
    <cellStyle name="Header2 19 4 5" xfId="4289"/>
    <cellStyle name="Header2 19 4 6" xfId="4290"/>
    <cellStyle name="Header2 19 4 7" xfId="4291"/>
    <cellStyle name="Header2 19 4 8" xfId="4292"/>
    <cellStyle name="Header2 19 5" xfId="4293"/>
    <cellStyle name="Header2 19 5 2" xfId="4294"/>
    <cellStyle name="Header2 19 5 2 2" xfId="4295"/>
    <cellStyle name="Header2 19 5 2 3" xfId="4296"/>
    <cellStyle name="Header2 19 5 2 4" xfId="4297"/>
    <cellStyle name="Header2 19 5 3" xfId="4298"/>
    <cellStyle name="Header2 19 5 3 2" xfId="4299"/>
    <cellStyle name="Header2 19 5 3 3" xfId="4300"/>
    <cellStyle name="Header2 19 5 3 4" xfId="4301"/>
    <cellStyle name="Header2 19 5 4" xfId="4302"/>
    <cellStyle name="Header2 19 6" xfId="4303"/>
    <cellStyle name="Header2 19 6 2" xfId="4304"/>
    <cellStyle name="Header2 19 6 2 2" xfId="4305"/>
    <cellStyle name="Header2 19 6 2 3" xfId="4306"/>
    <cellStyle name="Header2 19 6 2 4" xfId="4307"/>
    <cellStyle name="Header2 19 6 3" xfId="4308"/>
    <cellStyle name="Header2 19 6 3 2" xfId="4309"/>
    <cellStyle name="Header2 19 6 3 3" xfId="4310"/>
    <cellStyle name="Header2 19 6 3 4" xfId="4311"/>
    <cellStyle name="Header2 19 6 4" xfId="4312"/>
    <cellStyle name="Header2 19 7" xfId="4313"/>
    <cellStyle name="Header2 19 7 2" xfId="4314"/>
    <cellStyle name="Header2 19 7 2 2" xfId="4315"/>
    <cellStyle name="Header2 19 7 2 3" xfId="4316"/>
    <cellStyle name="Header2 19 7 2 4" xfId="4317"/>
    <cellStyle name="Header2 19 7 3" xfId="4318"/>
    <cellStyle name="Header2 19 7 3 2" xfId="4319"/>
    <cellStyle name="Header2 19 7 3 3" xfId="4320"/>
    <cellStyle name="Header2 19 7 3 4" xfId="4321"/>
    <cellStyle name="Header2 19 7 4" xfId="4322"/>
    <cellStyle name="Header2 19 7 4 2" xfId="4323"/>
    <cellStyle name="Header2 19 7 4 3" xfId="4324"/>
    <cellStyle name="Header2 19 7 4 4" xfId="4325"/>
    <cellStyle name="Header2 19 8" xfId="4326"/>
    <cellStyle name="Header2 19 9" xfId="4327"/>
    <cellStyle name="Header2 2" xfId="4328"/>
    <cellStyle name="Header2 2 10" xfId="4329"/>
    <cellStyle name="Header2 2 11" xfId="4330"/>
    <cellStyle name="Header2 2 2" xfId="4331"/>
    <cellStyle name="Header2 2 2 10" xfId="4332"/>
    <cellStyle name="Header2 2 2 2" xfId="4333"/>
    <cellStyle name="Header2 2 2 2 2" xfId="4334"/>
    <cellStyle name="Header2 2 2 2 2 2" xfId="4335"/>
    <cellStyle name="Header2 2 2 2 2 2 2" xfId="4336"/>
    <cellStyle name="Header2 2 2 2 2 2 3" xfId="4337"/>
    <cellStyle name="Header2 2 2 2 2 2 4" xfId="4338"/>
    <cellStyle name="Header2 2 2 2 2 3" xfId="4339"/>
    <cellStyle name="Header2 2 2 2 2 3 2" xfId="4340"/>
    <cellStyle name="Header2 2 2 2 2 3 3" xfId="4341"/>
    <cellStyle name="Header2 2 2 2 2 3 4" xfId="4342"/>
    <cellStyle name="Header2 2 2 2 2 4" xfId="4343"/>
    <cellStyle name="Header2 2 2 2 3" xfId="4344"/>
    <cellStyle name="Header2 2 2 2 3 2" xfId="4345"/>
    <cellStyle name="Header2 2 2 2 3 2 2" xfId="4346"/>
    <cellStyle name="Header2 2 2 2 3 2 3" xfId="4347"/>
    <cellStyle name="Header2 2 2 2 3 2 4" xfId="4348"/>
    <cellStyle name="Header2 2 2 2 3 3" xfId="4349"/>
    <cellStyle name="Header2 2 2 2 3 3 2" xfId="4350"/>
    <cellStyle name="Header2 2 2 2 3 3 3" xfId="4351"/>
    <cellStyle name="Header2 2 2 2 3 3 4" xfId="4352"/>
    <cellStyle name="Header2 2 2 2 3 4" xfId="4353"/>
    <cellStyle name="Header2 2 2 2 4" xfId="4354"/>
    <cellStyle name="Header2 2 2 2 4 2" xfId="4355"/>
    <cellStyle name="Header2 2 2 2 4 2 2" xfId="4356"/>
    <cellStyle name="Header2 2 2 2 4 2 3" xfId="4357"/>
    <cellStyle name="Header2 2 2 2 4 2 4" xfId="4358"/>
    <cellStyle name="Header2 2 2 2 4 3" xfId="4359"/>
    <cellStyle name="Header2 2 2 2 4 3 2" xfId="4360"/>
    <cellStyle name="Header2 2 2 2 4 3 3" xfId="4361"/>
    <cellStyle name="Header2 2 2 2 4 3 4" xfId="4362"/>
    <cellStyle name="Header2 2 2 2 4 4" xfId="4363"/>
    <cellStyle name="Header2 2 2 2 4 4 2" xfId="4364"/>
    <cellStyle name="Header2 2 2 2 4 4 3" xfId="4365"/>
    <cellStyle name="Header2 2 2 2 4 4 4" xfId="4366"/>
    <cellStyle name="Header2 2 2 2 5" xfId="4367"/>
    <cellStyle name="Header2 2 2 2 6" xfId="4368"/>
    <cellStyle name="Header2 2 2 2 7" xfId="4369"/>
    <cellStyle name="Header2 2 2 2 8" xfId="4370"/>
    <cellStyle name="Header2 2 2 3" xfId="4371"/>
    <cellStyle name="Header2 2 2 3 2" xfId="4372"/>
    <cellStyle name="Header2 2 2 3 2 2" xfId="4373"/>
    <cellStyle name="Header2 2 2 3 2 2 2" xfId="4374"/>
    <cellStyle name="Header2 2 2 3 2 2 3" xfId="4375"/>
    <cellStyle name="Header2 2 2 3 2 2 4" xfId="4376"/>
    <cellStyle name="Header2 2 2 3 2 3" xfId="4377"/>
    <cellStyle name="Header2 2 2 3 2 3 2" xfId="4378"/>
    <cellStyle name="Header2 2 2 3 2 3 3" xfId="4379"/>
    <cellStyle name="Header2 2 2 3 2 3 4" xfId="4380"/>
    <cellStyle name="Header2 2 2 3 2 4" xfId="4381"/>
    <cellStyle name="Header2 2 2 3 3" xfId="4382"/>
    <cellStyle name="Header2 2 2 3 3 2" xfId="4383"/>
    <cellStyle name="Header2 2 2 3 3 2 2" xfId="4384"/>
    <cellStyle name="Header2 2 2 3 3 2 3" xfId="4385"/>
    <cellStyle name="Header2 2 2 3 3 2 4" xfId="4386"/>
    <cellStyle name="Header2 2 2 3 3 3" xfId="4387"/>
    <cellStyle name="Header2 2 2 3 3 3 2" xfId="4388"/>
    <cellStyle name="Header2 2 2 3 3 3 3" xfId="4389"/>
    <cellStyle name="Header2 2 2 3 3 3 4" xfId="4390"/>
    <cellStyle name="Header2 2 2 3 3 4" xfId="4391"/>
    <cellStyle name="Header2 2 2 3 4" xfId="4392"/>
    <cellStyle name="Header2 2 2 3 4 2" xfId="4393"/>
    <cellStyle name="Header2 2 2 3 4 2 2" xfId="4394"/>
    <cellStyle name="Header2 2 2 3 4 2 3" xfId="4395"/>
    <cellStyle name="Header2 2 2 3 4 2 4" xfId="4396"/>
    <cellStyle name="Header2 2 2 3 4 3" xfId="4397"/>
    <cellStyle name="Header2 2 2 3 4 3 2" xfId="4398"/>
    <cellStyle name="Header2 2 2 3 4 3 3" xfId="4399"/>
    <cellStyle name="Header2 2 2 3 4 3 4" xfId="4400"/>
    <cellStyle name="Header2 2 2 3 4 4" xfId="4401"/>
    <cellStyle name="Header2 2 2 3 4 4 2" xfId="4402"/>
    <cellStyle name="Header2 2 2 3 4 4 3" xfId="4403"/>
    <cellStyle name="Header2 2 2 3 4 4 4" xfId="4404"/>
    <cellStyle name="Header2 2 2 3 5" xfId="4405"/>
    <cellStyle name="Header2 2 2 3 6" xfId="4406"/>
    <cellStyle name="Header2 2 2 3 7" xfId="4407"/>
    <cellStyle name="Header2 2 2 3 8" xfId="4408"/>
    <cellStyle name="Header2 2 2 4" xfId="4409"/>
    <cellStyle name="Header2 2 2 4 2" xfId="4410"/>
    <cellStyle name="Header2 2 2 4 2 2" xfId="4411"/>
    <cellStyle name="Header2 2 2 4 2 3" xfId="4412"/>
    <cellStyle name="Header2 2 2 4 2 4" xfId="4413"/>
    <cellStyle name="Header2 2 2 4 3" xfId="4414"/>
    <cellStyle name="Header2 2 2 4 3 2" xfId="4415"/>
    <cellStyle name="Header2 2 2 4 3 3" xfId="4416"/>
    <cellStyle name="Header2 2 2 4 3 4" xfId="4417"/>
    <cellStyle name="Header2 2 2 4 4" xfId="4418"/>
    <cellStyle name="Header2 2 2 5" xfId="4419"/>
    <cellStyle name="Header2 2 2 5 2" xfId="4420"/>
    <cellStyle name="Header2 2 2 5 2 2" xfId="4421"/>
    <cellStyle name="Header2 2 2 5 2 3" xfId="4422"/>
    <cellStyle name="Header2 2 2 5 2 4" xfId="4423"/>
    <cellStyle name="Header2 2 2 5 3" xfId="4424"/>
    <cellStyle name="Header2 2 2 5 3 2" xfId="4425"/>
    <cellStyle name="Header2 2 2 5 3 3" xfId="4426"/>
    <cellStyle name="Header2 2 2 5 3 4" xfId="4427"/>
    <cellStyle name="Header2 2 2 5 4" xfId="4428"/>
    <cellStyle name="Header2 2 2 6" xfId="4429"/>
    <cellStyle name="Header2 2 2 6 2" xfId="4430"/>
    <cellStyle name="Header2 2 2 6 2 2" xfId="4431"/>
    <cellStyle name="Header2 2 2 6 2 3" xfId="4432"/>
    <cellStyle name="Header2 2 2 6 2 4" xfId="4433"/>
    <cellStyle name="Header2 2 2 6 3" xfId="4434"/>
    <cellStyle name="Header2 2 2 6 3 2" xfId="4435"/>
    <cellStyle name="Header2 2 2 6 3 3" xfId="4436"/>
    <cellStyle name="Header2 2 2 6 3 4" xfId="4437"/>
    <cellStyle name="Header2 2 2 6 4" xfId="4438"/>
    <cellStyle name="Header2 2 2 6 4 2" xfId="4439"/>
    <cellStyle name="Header2 2 2 6 4 3" xfId="4440"/>
    <cellStyle name="Header2 2 2 6 4 4" xfId="4441"/>
    <cellStyle name="Header2 2 2 7" xfId="4442"/>
    <cellStyle name="Header2 2 2 8" xfId="4443"/>
    <cellStyle name="Header2 2 2 9" xfId="4444"/>
    <cellStyle name="Header2 2 3" xfId="4445"/>
    <cellStyle name="Header2 2 3 2" xfId="4446"/>
    <cellStyle name="Header2 2 3 2 2" xfId="4447"/>
    <cellStyle name="Header2 2 3 2 2 2" xfId="4448"/>
    <cellStyle name="Header2 2 3 2 2 3" xfId="4449"/>
    <cellStyle name="Header2 2 3 2 2 4" xfId="4450"/>
    <cellStyle name="Header2 2 3 2 3" xfId="4451"/>
    <cellStyle name="Header2 2 3 2 3 2" xfId="4452"/>
    <cellStyle name="Header2 2 3 2 3 3" xfId="4453"/>
    <cellStyle name="Header2 2 3 2 3 4" xfId="4454"/>
    <cellStyle name="Header2 2 3 2 4" xfId="4455"/>
    <cellStyle name="Header2 2 3 3" xfId="4456"/>
    <cellStyle name="Header2 2 3 3 2" xfId="4457"/>
    <cellStyle name="Header2 2 3 3 2 2" xfId="4458"/>
    <cellStyle name="Header2 2 3 3 2 3" xfId="4459"/>
    <cellStyle name="Header2 2 3 3 2 4" xfId="4460"/>
    <cellStyle name="Header2 2 3 3 3" xfId="4461"/>
    <cellStyle name="Header2 2 3 3 3 2" xfId="4462"/>
    <cellStyle name="Header2 2 3 3 3 3" xfId="4463"/>
    <cellStyle name="Header2 2 3 3 3 4" xfId="4464"/>
    <cellStyle name="Header2 2 3 3 4" xfId="4465"/>
    <cellStyle name="Header2 2 3 4" xfId="4466"/>
    <cellStyle name="Header2 2 3 4 2" xfId="4467"/>
    <cellStyle name="Header2 2 3 4 2 2" xfId="4468"/>
    <cellStyle name="Header2 2 3 4 2 3" xfId="4469"/>
    <cellStyle name="Header2 2 3 4 2 4" xfId="4470"/>
    <cellStyle name="Header2 2 3 4 3" xfId="4471"/>
    <cellStyle name="Header2 2 3 4 3 2" xfId="4472"/>
    <cellStyle name="Header2 2 3 4 3 3" xfId="4473"/>
    <cellStyle name="Header2 2 3 4 3 4" xfId="4474"/>
    <cellStyle name="Header2 2 3 4 4" xfId="4475"/>
    <cellStyle name="Header2 2 3 4 4 2" xfId="4476"/>
    <cellStyle name="Header2 2 3 4 4 3" xfId="4477"/>
    <cellStyle name="Header2 2 3 4 4 4" xfId="4478"/>
    <cellStyle name="Header2 2 3 5" xfId="4479"/>
    <cellStyle name="Header2 2 3 6" xfId="4480"/>
    <cellStyle name="Header2 2 3 7" xfId="4481"/>
    <cellStyle name="Header2 2 3 8" xfId="4482"/>
    <cellStyle name="Header2 2 4" xfId="4483"/>
    <cellStyle name="Header2 2 4 2" xfId="4484"/>
    <cellStyle name="Header2 2 4 2 2" xfId="4485"/>
    <cellStyle name="Header2 2 4 2 2 2" xfId="4486"/>
    <cellStyle name="Header2 2 4 2 2 3" xfId="4487"/>
    <cellStyle name="Header2 2 4 2 2 4" xfId="4488"/>
    <cellStyle name="Header2 2 4 2 3" xfId="4489"/>
    <cellStyle name="Header2 2 4 2 3 2" xfId="4490"/>
    <cellStyle name="Header2 2 4 2 3 3" xfId="4491"/>
    <cellStyle name="Header2 2 4 2 3 4" xfId="4492"/>
    <cellStyle name="Header2 2 4 2 4" xfId="4493"/>
    <cellStyle name="Header2 2 4 3" xfId="4494"/>
    <cellStyle name="Header2 2 4 3 2" xfId="4495"/>
    <cellStyle name="Header2 2 4 3 2 2" xfId="4496"/>
    <cellStyle name="Header2 2 4 3 2 3" xfId="4497"/>
    <cellStyle name="Header2 2 4 3 2 4" xfId="4498"/>
    <cellStyle name="Header2 2 4 3 3" xfId="4499"/>
    <cellStyle name="Header2 2 4 3 3 2" xfId="4500"/>
    <cellStyle name="Header2 2 4 3 3 3" xfId="4501"/>
    <cellStyle name="Header2 2 4 3 3 4" xfId="4502"/>
    <cellStyle name="Header2 2 4 3 4" xfId="4503"/>
    <cellStyle name="Header2 2 4 4" xfId="4504"/>
    <cellStyle name="Header2 2 4 4 2" xfId="4505"/>
    <cellStyle name="Header2 2 4 4 2 2" xfId="4506"/>
    <cellStyle name="Header2 2 4 4 2 3" xfId="4507"/>
    <cellStyle name="Header2 2 4 4 2 4" xfId="4508"/>
    <cellStyle name="Header2 2 4 4 3" xfId="4509"/>
    <cellStyle name="Header2 2 4 4 3 2" xfId="4510"/>
    <cellStyle name="Header2 2 4 4 3 3" xfId="4511"/>
    <cellStyle name="Header2 2 4 4 3 4" xfId="4512"/>
    <cellStyle name="Header2 2 4 4 4" xfId="4513"/>
    <cellStyle name="Header2 2 4 4 4 2" xfId="4514"/>
    <cellStyle name="Header2 2 4 4 4 3" xfId="4515"/>
    <cellStyle name="Header2 2 4 4 4 4" xfId="4516"/>
    <cellStyle name="Header2 2 4 5" xfId="4517"/>
    <cellStyle name="Header2 2 4 6" xfId="4518"/>
    <cellStyle name="Header2 2 4 7" xfId="4519"/>
    <cellStyle name="Header2 2 4 8" xfId="4520"/>
    <cellStyle name="Header2 2 5" xfId="4521"/>
    <cellStyle name="Header2 2 5 2" xfId="4522"/>
    <cellStyle name="Header2 2 5 2 2" xfId="4523"/>
    <cellStyle name="Header2 2 5 2 3" xfId="4524"/>
    <cellStyle name="Header2 2 5 2 4" xfId="4525"/>
    <cellStyle name="Header2 2 5 3" xfId="4526"/>
    <cellStyle name="Header2 2 5 3 2" xfId="4527"/>
    <cellStyle name="Header2 2 5 3 3" xfId="4528"/>
    <cellStyle name="Header2 2 5 3 4" xfId="4529"/>
    <cellStyle name="Header2 2 5 4" xfId="4530"/>
    <cellStyle name="Header2 2 6" xfId="4531"/>
    <cellStyle name="Header2 2 6 2" xfId="4532"/>
    <cellStyle name="Header2 2 6 2 2" xfId="4533"/>
    <cellStyle name="Header2 2 6 2 3" xfId="4534"/>
    <cellStyle name="Header2 2 6 2 4" xfId="4535"/>
    <cellStyle name="Header2 2 6 3" xfId="4536"/>
    <cellStyle name="Header2 2 6 3 2" xfId="4537"/>
    <cellStyle name="Header2 2 6 3 3" xfId="4538"/>
    <cellStyle name="Header2 2 6 3 4" xfId="4539"/>
    <cellStyle name="Header2 2 6 4" xfId="4540"/>
    <cellStyle name="Header2 2 7" xfId="4541"/>
    <cellStyle name="Header2 2 7 2" xfId="4542"/>
    <cellStyle name="Header2 2 7 2 2" xfId="4543"/>
    <cellStyle name="Header2 2 7 2 3" xfId="4544"/>
    <cellStyle name="Header2 2 7 2 4" xfId="4545"/>
    <cellStyle name="Header2 2 7 3" xfId="4546"/>
    <cellStyle name="Header2 2 7 3 2" xfId="4547"/>
    <cellStyle name="Header2 2 7 3 3" xfId="4548"/>
    <cellStyle name="Header2 2 7 3 4" xfId="4549"/>
    <cellStyle name="Header2 2 7 4" xfId="4550"/>
    <cellStyle name="Header2 2 7 4 2" xfId="4551"/>
    <cellStyle name="Header2 2 7 4 3" xfId="4552"/>
    <cellStyle name="Header2 2 7 4 4" xfId="4553"/>
    <cellStyle name="Header2 2 8" xfId="4554"/>
    <cellStyle name="Header2 2 9" xfId="4555"/>
    <cellStyle name="Header2 20" xfId="4556"/>
    <cellStyle name="Header2 20 10" xfId="4557"/>
    <cellStyle name="Header2 20 11" xfId="4558"/>
    <cellStyle name="Header2 20 2" xfId="4559"/>
    <cellStyle name="Header2 20 2 10" xfId="4560"/>
    <cellStyle name="Header2 20 2 2" xfId="4561"/>
    <cellStyle name="Header2 20 2 2 2" xfId="4562"/>
    <cellStyle name="Header2 20 2 2 2 2" xfId="4563"/>
    <cellStyle name="Header2 20 2 2 2 2 2" xfId="4564"/>
    <cellStyle name="Header2 20 2 2 2 2 3" xfId="4565"/>
    <cellStyle name="Header2 20 2 2 2 2 4" xfId="4566"/>
    <cellStyle name="Header2 20 2 2 2 3" xfId="4567"/>
    <cellStyle name="Header2 20 2 2 2 3 2" xfId="4568"/>
    <cellStyle name="Header2 20 2 2 2 3 3" xfId="4569"/>
    <cellStyle name="Header2 20 2 2 2 3 4" xfId="4570"/>
    <cellStyle name="Header2 20 2 2 2 4" xfId="4571"/>
    <cellStyle name="Header2 20 2 2 3" xfId="4572"/>
    <cellStyle name="Header2 20 2 2 3 2" xfId="4573"/>
    <cellStyle name="Header2 20 2 2 3 2 2" xfId="4574"/>
    <cellStyle name="Header2 20 2 2 3 2 3" xfId="4575"/>
    <cellStyle name="Header2 20 2 2 3 2 4" xfId="4576"/>
    <cellStyle name="Header2 20 2 2 3 3" xfId="4577"/>
    <cellStyle name="Header2 20 2 2 3 3 2" xfId="4578"/>
    <cellStyle name="Header2 20 2 2 3 3 3" xfId="4579"/>
    <cellStyle name="Header2 20 2 2 3 3 4" xfId="4580"/>
    <cellStyle name="Header2 20 2 2 3 4" xfId="4581"/>
    <cellStyle name="Header2 20 2 2 4" xfId="4582"/>
    <cellStyle name="Header2 20 2 2 4 2" xfId="4583"/>
    <cellStyle name="Header2 20 2 2 4 2 2" xfId="4584"/>
    <cellStyle name="Header2 20 2 2 4 2 3" xfId="4585"/>
    <cellStyle name="Header2 20 2 2 4 2 4" xfId="4586"/>
    <cellStyle name="Header2 20 2 2 4 3" xfId="4587"/>
    <cellStyle name="Header2 20 2 2 4 3 2" xfId="4588"/>
    <cellStyle name="Header2 20 2 2 4 3 3" xfId="4589"/>
    <cellStyle name="Header2 20 2 2 4 3 4" xfId="4590"/>
    <cellStyle name="Header2 20 2 2 4 4" xfId="4591"/>
    <cellStyle name="Header2 20 2 2 4 4 2" xfId="4592"/>
    <cellStyle name="Header2 20 2 2 4 4 3" xfId="4593"/>
    <cellStyle name="Header2 20 2 2 4 4 4" xfId="4594"/>
    <cellStyle name="Header2 20 2 2 5" xfId="4595"/>
    <cellStyle name="Header2 20 2 2 6" xfId="4596"/>
    <cellStyle name="Header2 20 2 2 7" xfId="4597"/>
    <cellStyle name="Header2 20 2 2 8" xfId="4598"/>
    <cellStyle name="Header2 20 2 3" xfId="4599"/>
    <cellStyle name="Header2 20 2 3 2" xfId="4600"/>
    <cellStyle name="Header2 20 2 3 2 2" xfId="4601"/>
    <cellStyle name="Header2 20 2 3 2 2 2" xfId="4602"/>
    <cellStyle name="Header2 20 2 3 2 2 3" xfId="4603"/>
    <cellStyle name="Header2 20 2 3 2 2 4" xfId="4604"/>
    <cellStyle name="Header2 20 2 3 2 3" xfId="4605"/>
    <cellStyle name="Header2 20 2 3 2 3 2" xfId="4606"/>
    <cellStyle name="Header2 20 2 3 2 3 3" xfId="4607"/>
    <cellStyle name="Header2 20 2 3 2 3 4" xfId="4608"/>
    <cellStyle name="Header2 20 2 3 2 4" xfId="4609"/>
    <cellStyle name="Header2 20 2 3 3" xfId="4610"/>
    <cellStyle name="Header2 20 2 3 3 2" xfId="4611"/>
    <cellStyle name="Header2 20 2 3 3 2 2" xfId="4612"/>
    <cellStyle name="Header2 20 2 3 3 2 3" xfId="4613"/>
    <cellStyle name="Header2 20 2 3 3 2 4" xfId="4614"/>
    <cellStyle name="Header2 20 2 3 3 3" xfId="4615"/>
    <cellStyle name="Header2 20 2 3 3 3 2" xfId="4616"/>
    <cellStyle name="Header2 20 2 3 3 3 3" xfId="4617"/>
    <cellStyle name="Header2 20 2 3 3 3 4" xfId="4618"/>
    <cellStyle name="Header2 20 2 3 3 4" xfId="4619"/>
    <cellStyle name="Header2 20 2 3 4" xfId="4620"/>
    <cellStyle name="Header2 20 2 3 4 2" xfId="4621"/>
    <cellStyle name="Header2 20 2 3 4 2 2" xfId="4622"/>
    <cellStyle name="Header2 20 2 3 4 2 3" xfId="4623"/>
    <cellStyle name="Header2 20 2 3 4 2 4" xfId="4624"/>
    <cellStyle name="Header2 20 2 3 4 3" xfId="4625"/>
    <cellStyle name="Header2 20 2 3 4 3 2" xfId="4626"/>
    <cellStyle name="Header2 20 2 3 4 3 3" xfId="4627"/>
    <cellStyle name="Header2 20 2 3 4 3 4" xfId="4628"/>
    <cellStyle name="Header2 20 2 3 4 4" xfId="4629"/>
    <cellStyle name="Header2 20 2 3 4 4 2" xfId="4630"/>
    <cellStyle name="Header2 20 2 3 4 4 3" xfId="4631"/>
    <cellStyle name="Header2 20 2 3 4 4 4" xfId="4632"/>
    <cellStyle name="Header2 20 2 3 5" xfId="4633"/>
    <cellStyle name="Header2 20 2 3 6" xfId="4634"/>
    <cellStyle name="Header2 20 2 3 7" xfId="4635"/>
    <cellStyle name="Header2 20 2 3 8" xfId="4636"/>
    <cellStyle name="Header2 20 2 4" xfId="4637"/>
    <cellStyle name="Header2 20 2 4 2" xfId="4638"/>
    <cellStyle name="Header2 20 2 4 2 2" xfId="4639"/>
    <cellStyle name="Header2 20 2 4 2 3" xfId="4640"/>
    <cellStyle name="Header2 20 2 4 2 4" xfId="4641"/>
    <cellStyle name="Header2 20 2 4 3" xfId="4642"/>
    <cellStyle name="Header2 20 2 4 3 2" xfId="4643"/>
    <cellStyle name="Header2 20 2 4 3 3" xfId="4644"/>
    <cellStyle name="Header2 20 2 4 3 4" xfId="4645"/>
    <cellStyle name="Header2 20 2 4 4" xfId="4646"/>
    <cellStyle name="Header2 20 2 5" xfId="4647"/>
    <cellStyle name="Header2 20 2 5 2" xfId="4648"/>
    <cellStyle name="Header2 20 2 5 2 2" xfId="4649"/>
    <cellStyle name="Header2 20 2 5 2 3" xfId="4650"/>
    <cellStyle name="Header2 20 2 5 2 4" xfId="4651"/>
    <cellStyle name="Header2 20 2 5 3" xfId="4652"/>
    <cellStyle name="Header2 20 2 5 3 2" xfId="4653"/>
    <cellStyle name="Header2 20 2 5 3 3" xfId="4654"/>
    <cellStyle name="Header2 20 2 5 3 4" xfId="4655"/>
    <cellStyle name="Header2 20 2 5 4" xfId="4656"/>
    <cellStyle name="Header2 20 2 6" xfId="4657"/>
    <cellStyle name="Header2 20 2 6 2" xfId="4658"/>
    <cellStyle name="Header2 20 2 6 2 2" xfId="4659"/>
    <cellStyle name="Header2 20 2 6 2 3" xfId="4660"/>
    <cellStyle name="Header2 20 2 6 2 4" xfId="4661"/>
    <cellStyle name="Header2 20 2 6 3" xfId="4662"/>
    <cellStyle name="Header2 20 2 6 3 2" xfId="4663"/>
    <cellStyle name="Header2 20 2 6 3 3" xfId="4664"/>
    <cellStyle name="Header2 20 2 6 3 4" xfId="4665"/>
    <cellStyle name="Header2 20 2 6 4" xfId="4666"/>
    <cellStyle name="Header2 20 2 6 4 2" xfId="4667"/>
    <cellStyle name="Header2 20 2 6 4 3" xfId="4668"/>
    <cellStyle name="Header2 20 2 6 4 4" xfId="4669"/>
    <cellStyle name="Header2 20 2 7" xfId="4670"/>
    <cellStyle name="Header2 20 2 8" xfId="4671"/>
    <cellStyle name="Header2 20 2 9" xfId="4672"/>
    <cellStyle name="Header2 20 3" xfId="4673"/>
    <cellStyle name="Header2 20 3 2" xfId="4674"/>
    <cellStyle name="Header2 20 3 2 2" xfId="4675"/>
    <cellStyle name="Header2 20 3 2 2 2" xfId="4676"/>
    <cellStyle name="Header2 20 3 2 2 3" xfId="4677"/>
    <cellStyle name="Header2 20 3 2 2 4" xfId="4678"/>
    <cellStyle name="Header2 20 3 2 3" xfId="4679"/>
    <cellStyle name="Header2 20 3 2 3 2" xfId="4680"/>
    <cellStyle name="Header2 20 3 2 3 3" xfId="4681"/>
    <cellStyle name="Header2 20 3 2 3 4" xfId="4682"/>
    <cellStyle name="Header2 20 3 2 4" xfId="4683"/>
    <cellStyle name="Header2 20 3 3" xfId="4684"/>
    <cellStyle name="Header2 20 3 3 2" xfId="4685"/>
    <cellStyle name="Header2 20 3 3 2 2" xfId="4686"/>
    <cellStyle name="Header2 20 3 3 2 3" xfId="4687"/>
    <cellStyle name="Header2 20 3 3 2 4" xfId="4688"/>
    <cellStyle name="Header2 20 3 3 3" xfId="4689"/>
    <cellStyle name="Header2 20 3 3 3 2" xfId="4690"/>
    <cellStyle name="Header2 20 3 3 3 3" xfId="4691"/>
    <cellStyle name="Header2 20 3 3 3 4" xfId="4692"/>
    <cellStyle name="Header2 20 3 3 4" xfId="4693"/>
    <cellStyle name="Header2 20 3 4" xfId="4694"/>
    <cellStyle name="Header2 20 3 4 2" xfId="4695"/>
    <cellStyle name="Header2 20 3 4 2 2" xfId="4696"/>
    <cellStyle name="Header2 20 3 4 2 3" xfId="4697"/>
    <cellStyle name="Header2 20 3 4 2 4" xfId="4698"/>
    <cellStyle name="Header2 20 3 4 3" xfId="4699"/>
    <cellStyle name="Header2 20 3 4 3 2" xfId="4700"/>
    <cellStyle name="Header2 20 3 4 3 3" xfId="4701"/>
    <cellStyle name="Header2 20 3 4 3 4" xfId="4702"/>
    <cellStyle name="Header2 20 3 4 4" xfId="4703"/>
    <cellStyle name="Header2 20 3 4 4 2" xfId="4704"/>
    <cellStyle name="Header2 20 3 4 4 3" xfId="4705"/>
    <cellStyle name="Header2 20 3 4 4 4" xfId="4706"/>
    <cellStyle name="Header2 20 3 5" xfId="4707"/>
    <cellStyle name="Header2 20 3 6" xfId="4708"/>
    <cellStyle name="Header2 20 3 7" xfId="4709"/>
    <cellStyle name="Header2 20 3 8" xfId="4710"/>
    <cellStyle name="Header2 20 4" xfId="4711"/>
    <cellStyle name="Header2 20 4 2" xfId="4712"/>
    <cellStyle name="Header2 20 4 2 2" xfId="4713"/>
    <cellStyle name="Header2 20 4 2 2 2" xfId="4714"/>
    <cellStyle name="Header2 20 4 2 2 3" xfId="4715"/>
    <cellStyle name="Header2 20 4 2 2 4" xfId="4716"/>
    <cellStyle name="Header2 20 4 2 3" xfId="4717"/>
    <cellStyle name="Header2 20 4 2 3 2" xfId="4718"/>
    <cellStyle name="Header2 20 4 2 3 3" xfId="4719"/>
    <cellStyle name="Header2 20 4 2 3 4" xfId="4720"/>
    <cellStyle name="Header2 20 4 2 4" xfId="4721"/>
    <cellStyle name="Header2 20 4 3" xfId="4722"/>
    <cellStyle name="Header2 20 4 3 2" xfId="4723"/>
    <cellStyle name="Header2 20 4 3 2 2" xfId="4724"/>
    <cellStyle name="Header2 20 4 3 2 3" xfId="4725"/>
    <cellStyle name="Header2 20 4 3 2 4" xfId="4726"/>
    <cellStyle name="Header2 20 4 3 3" xfId="4727"/>
    <cellStyle name="Header2 20 4 3 3 2" xfId="4728"/>
    <cellStyle name="Header2 20 4 3 3 3" xfId="4729"/>
    <cellStyle name="Header2 20 4 3 3 4" xfId="4730"/>
    <cellStyle name="Header2 20 4 3 4" xfId="4731"/>
    <cellStyle name="Header2 20 4 4" xfId="4732"/>
    <cellStyle name="Header2 20 4 4 2" xfId="4733"/>
    <cellStyle name="Header2 20 4 4 2 2" xfId="4734"/>
    <cellStyle name="Header2 20 4 4 2 3" xfId="4735"/>
    <cellStyle name="Header2 20 4 4 2 4" xfId="4736"/>
    <cellStyle name="Header2 20 4 4 3" xfId="4737"/>
    <cellStyle name="Header2 20 4 4 3 2" xfId="4738"/>
    <cellStyle name="Header2 20 4 4 3 3" xfId="4739"/>
    <cellStyle name="Header2 20 4 4 3 4" xfId="4740"/>
    <cellStyle name="Header2 20 4 4 4" xfId="4741"/>
    <cellStyle name="Header2 20 4 4 4 2" xfId="4742"/>
    <cellStyle name="Header2 20 4 4 4 3" xfId="4743"/>
    <cellStyle name="Header2 20 4 4 4 4" xfId="4744"/>
    <cellStyle name="Header2 20 4 5" xfId="4745"/>
    <cellStyle name="Header2 20 4 6" xfId="4746"/>
    <cellStyle name="Header2 20 4 7" xfId="4747"/>
    <cellStyle name="Header2 20 4 8" xfId="4748"/>
    <cellStyle name="Header2 20 5" xfId="4749"/>
    <cellStyle name="Header2 20 5 2" xfId="4750"/>
    <cellStyle name="Header2 20 5 2 2" xfId="4751"/>
    <cellStyle name="Header2 20 5 2 3" xfId="4752"/>
    <cellStyle name="Header2 20 5 2 4" xfId="4753"/>
    <cellStyle name="Header2 20 5 3" xfId="4754"/>
    <cellStyle name="Header2 20 5 3 2" xfId="4755"/>
    <cellStyle name="Header2 20 5 3 3" xfId="4756"/>
    <cellStyle name="Header2 20 5 3 4" xfId="4757"/>
    <cellStyle name="Header2 20 5 4" xfId="4758"/>
    <cellStyle name="Header2 20 6" xfId="4759"/>
    <cellStyle name="Header2 20 6 2" xfId="4760"/>
    <cellStyle name="Header2 20 6 2 2" xfId="4761"/>
    <cellStyle name="Header2 20 6 2 3" xfId="4762"/>
    <cellStyle name="Header2 20 6 2 4" xfId="4763"/>
    <cellStyle name="Header2 20 6 3" xfId="4764"/>
    <cellStyle name="Header2 20 6 3 2" xfId="4765"/>
    <cellStyle name="Header2 20 6 3 3" xfId="4766"/>
    <cellStyle name="Header2 20 6 3 4" xfId="4767"/>
    <cellStyle name="Header2 20 6 4" xfId="4768"/>
    <cellStyle name="Header2 20 7" xfId="4769"/>
    <cellStyle name="Header2 20 7 2" xfId="4770"/>
    <cellStyle name="Header2 20 7 2 2" xfId="4771"/>
    <cellStyle name="Header2 20 7 2 3" xfId="4772"/>
    <cellStyle name="Header2 20 7 2 4" xfId="4773"/>
    <cellStyle name="Header2 20 7 3" xfId="4774"/>
    <cellStyle name="Header2 20 7 3 2" xfId="4775"/>
    <cellStyle name="Header2 20 7 3 3" xfId="4776"/>
    <cellStyle name="Header2 20 7 3 4" xfId="4777"/>
    <cellStyle name="Header2 20 7 4" xfId="4778"/>
    <cellStyle name="Header2 20 7 4 2" xfId="4779"/>
    <cellStyle name="Header2 20 7 4 3" xfId="4780"/>
    <cellStyle name="Header2 20 7 4 4" xfId="4781"/>
    <cellStyle name="Header2 20 8" xfId="4782"/>
    <cellStyle name="Header2 20 9" xfId="4783"/>
    <cellStyle name="Header2 21" xfId="4784"/>
    <cellStyle name="Header2 21 10" xfId="4785"/>
    <cellStyle name="Header2 21 11" xfId="4786"/>
    <cellStyle name="Header2 21 2" xfId="4787"/>
    <cellStyle name="Header2 21 2 10" xfId="4788"/>
    <cellStyle name="Header2 21 2 2" xfId="4789"/>
    <cellStyle name="Header2 21 2 2 2" xfId="4790"/>
    <cellStyle name="Header2 21 2 2 2 2" xfId="4791"/>
    <cellStyle name="Header2 21 2 2 2 2 2" xfId="4792"/>
    <cellStyle name="Header2 21 2 2 2 2 3" xfId="4793"/>
    <cellStyle name="Header2 21 2 2 2 2 4" xfId="4794"/>
    <cellStyle name="Header2 21 2 2 2 3" xfId="4795"/>
    <cellStyle name="Header2 21 2 2 2 3 2" xfId="4796"/>
    <cellStyle name="Header2 21 2 2 2 3 3" xfId="4797"/>
    <cellStyle name="Header2 21 2 2 2 3 4" xfId="4798"/>
    <cellStyle name="Header2 21 2 2 2 4" xfId="4799"/>
    <cellStyle name="Header2 21 2 2 3" xfId="4800"/>
    <cellStyle name="Header2 21 2 2 3 2" xfId="4801"/>
    <cellStyle name="Header2 21 2 2 3 2 2" xfId="4802"/>
    <cellStyle name="Header2 21 2 2 3 2 3" xfId="4803"/>
    <cellStyle name="Header2 21 2 2 3 2 4" xfId="4804"/>
    <cellStyle name="Header2 21 2 2 3 3" xfId="4805"/>
    <cellStyle name="Header2 21 2 2 3 3 2" xfId="4806"/>
    <cellStyle name="Header2 21 2 2 3 3 3" xfId="4807"/>
    <cellStyle name="Header2 21 2 2 3 3 4" xfId="4808"/>
    <cellStyle name="Header2 21 2 2 3 4" xfId="4809"/>
    <cellStyle name="Header2 21 2 2 4" xfId="4810"/>
    <cellStyle name="Header2 21 2 2 4 2" xfId="4811"/>
    <cellStyle name="Header2 21 2 2 4 2 2" xfId="4812"/>
    <cellStyle name="Header2 21 2 2 4 2 3" xfId="4813"/>
    <cellStyle name="Header2 21 2 2 4 2 4" xfId="4814"/>
    <cellStyle name="Header2 21 2 2 4 3" xfId="4815"/>
    <cellStyle name="Header2 21 2 2 4 3 2" xfId="4816"/>
    <cellStyle name="Header2 21 2 2 4 3 3" xfId="4817"/>
    <cellStyle name="Header2 21 2 2 4 3 4" xfId="4818"/>
    <cellStyle name="Header2 21 2 2 4 4" xfId="4819"/>
    <cellStyle name="Header2 21 2 2 4 4 2" xfId="4820"/>
    <cellStyle name="Header2 21 2 2 4 4 3" xfId="4821"/>
    <cellStyle name="Header2 21 2 2 4 4 4" xfId="4822"/>
    <cellStyle name="Header2 21 2 2 5" xfId="4823"/>
    <cellStyle name="Header2 21 2 2 6" xfId="4824"/>
    <cellStyle name="Header2 21 2 2 7" xfId="4825"/>
    <cellStyle name="Header2 21 2 2 8" xfId="4826"/>
    <cellStyle name="Header2 21 2 3" xfId="4827"/>
    <cellStyle name="Header2 21 2 3 2" xfId="4828"/>
    <cellStyle name="Header2 21 2 3 2 2" xfId="4829"/>
    <cellStyle name="Header2 21 2 3 2 2 2" xfId="4830"/>
    <cellStyle name="Header2 21 2 3 2 2 3" xfId="4831"/>
    <cellStyle name="Header2 21 2 3 2 2 4" xfId="4832"/>
    <cellStyle name="Header2 21 2 3 2 3" xfId="4833"/>
    <cellStyle name="Header2 21 2 3 2 3 2" xfId="4834"/>
    <cellStyle name="Header2 21 2 3 2 3 3" xfId="4835"/>
    <cellStyle name="Header2 21 2 3 2 3 4" xfId="4836"/>
    <cellStyle name="Header2 21 2 3 2 4" xfId="4837"/>
    <cellStyle name="Header2 21 2 3 3" xfId="4838"/>
    <cellStyle name="Header2 21 2 3 3 2" xfId="4839"/>
    <cellStyle name="Header2 21 2 3 3 2 2" xfId="4840"/>
    <cellStyle name="Header2 21 2 3 3 2 3" xfId="4841"/>
    <cellStyle name="Header2 21 2 3 3 2 4" xfId="4842"/>
    <cellStyle name="Header2 21 2 3 3 3" xfId="4843"/>
    <cellStyle name="Header2 21 2 3 3 3 2" xfId="4844"/>
    <cellStyle name="Header2 21 2 3 3 3 3" xfId="4845"/>
    <cellStyle name="Header2 21 2 3 3 3 4" xfId="4846"/>
    <cellStyle name="Header2 21 2 3 3 4" xfId="4847"/>
    <cellStyle name="Header2 21 2 3 4" xfId="4848"/>
    <cellStyle name="Header2 21 2 3 4 2" xfId="4849"/>
    <cellStyle name="Header2 21 2 3 4 2 2" xfId="4850"/>
    <cellStyle name="Header2 21 2 3 4 2 3" xfId="4851"/>
    <cellStyle name="Header2 21 2 3 4 2 4" xfId="4852"/>
    <cellStyle name="Header2 21 2 3 4 3" xfId="4853"/>
    <cellStyle name="Header2 21 2 3 4 3 2" xfId="4854"/>
    <cellStyle name="Header2 21 2 3 4 3 3" xfId="4855"/>
    <cellStyle name="Header2 21 2 3 4 3 4" xfId="4856"/>
    <cellStyle name="Header2 21 2 3 4 4" xfId="4857"/>
    <cellStyle name="Header2 21 2 3 4 4 2" xfId="4858"/>
    <cellStyle name="Header2 21 2 3 4 4 3" xfId="4859"/>
    <cellStyle name="Header2 21 2 3 4 4 4" xfId="4860"/>
    <cellStyle name="Header2 21 2 3 5" xfId="4861"/>
    <cellStyle name="Header2 21 2 3 6" xfId="4862"/>
    <cellStyle name="Header2 21 2 3 7" xfId="4863"/>
    <cellStyle name="Header2 21 2 3 8" xfId="4864"/>
    <cellStyle name="Header2 21 2 4" xfId="4865"/>
    <cellStyle name="Header2 21 2 4 2" xfId="4866"/>
    <cellStyle name="Header2 21 2 4 2 2" xfId="4867"/>
    <cellStyle name="Header2 21 2 4 2 3" xfId="4868"/>
    <cellStyle name="Header2 21 2 4 2 4" xfId="4869"/>
    <cellStyle name="Header2 21 2 4 3" xfId="4870"/>
    <cellStyle name="Header2 21 2 4 3 2" xfId="4871"/>
    <cellStyle name="Header2 21 2 4 3 3" xfId="4872"/>
    <cellStyle name="Header2 21 2 4 3 4" xfId="4873"/>
    <cellStyle name="Header2 21 2 4 4" xfId="4874"/>
    <cellStyle name="Header2 21 2 5" xfId="4875"/>
    <cellStyle name="Header2 21 2 5 2" xfId="4876"/>
    <cellStyle name="Header2 21 2 5 2 2" xfId="4877"/>
    <cellStyle name="Header2 21 2 5 2 3" xfId="4878"/>
    <cellStyle name="Header2 21 2 5 2 4" xfId="4879"/>
    <cellStyle name="Header2 21 2 5 3" xfId="4880"/>
    <cellStyle name="Header2 21 2 5 3 2" xfId="4881"/>
    <cellStyle name="Header2 21 2 5 3 3" xfId="4882"/>
    <cellStyle name="Header2 21 2 5 3 4" xfId="4883"/>
    <cellStyle name="Header2 21 2 5 4" xfId="4884"/>
    <cellStyle name="Header2 21 2 6" xfId="4885"/>
    <cellStyle name="Header2 21 2 6 2" xfId="4886"/>
    <cellStyle name="Header2 21 2 6 2 2" xfId="4887"/>
    <cellStyle name="Header2 21 2 6 2 3" xfId="4888"/>
    <cellStyle name="Header2 21 2 6 2 4" xfId="4889"/>
    <cellStyle name="Header2 21 2 6 3" xfId="4890"/>
    <cellStyle name="Header2 21 2 6 3 2" xfId="4891"/>
    <cellStyle name="Header2 21 2 6 3 3" xfId="4892"/>
    <cellStyle name="Header2 21 2 6 3 4" xfId="4893"/>
    <cellStyle name="Header2 21 2 6 4" xfId="4894"/>
    <cellStyle name="Header2 21 2 6 4 2" xfId="4895"/>
    <cellStyle name="Header2 21 2 6 4 3" xfId="4896"/>
    <cellStyle name="Header2 21 2 6 4 4" xfId="4897"/>
    <cellStyle name="Header2 21 2 7" xfId="4898"/>
    <cellStyle name="Header2 21 2 8" xfId="4899"/>
    <cellStyle name="Header2 21 2 9" xfId="4900"/>
    <cellStyle name="Header2 21 3" xfId="4901"/>
    <cellStyle name="Header2 21 3 2" xfId="4902"/>
    <cellStyle name="Header2 21 3 2 2" xfId="4903"/>
    <cellStyle name="Header2 21 3 2 2 2" xfId="4904"/>
    <cellStyle name="Header2 21 3 2 2 3" xfId="4905"/>
    <cellStyle name="Header2 21 3 2 2 4" xfId="4906"/>
    <cellStyle name="Header2 21 3 2 3" xfId="4907"/>
    <cellStyle name="Header2 21 3 2 3 2" xfId="4908"/>
    <cellStyle name="Header2 21 3 2 3 3" xfId="4909"/>
    <cellStyle name="Header2 21 3 2 3 4" xfId="4910"/>
    <cellStyle name="Header2 21 3 2 4" xfId="4911"/>
    <cellStyle name="Header2 21 3 3" xfId="4912"/>
    <cellStyle name="Header2 21 3 3 2" xfId="4913"/>
    <cellStyle name="Header2 21 3 3 2 2" xfId="4914"/>
    <cellStyle name="Header2 21 3 3 2 3" xfId="4915"/>
    <cellStyle name="Header2 21 3 3 2 4" xfId="4916"/>
    <cellStyle name="Header2 21 3 3 3" xfId="4917"/>
    <cellStyle name="Header2 21 3 3 3 2" xfId="4918"/>
    <cellStyle name="Header2 21 3 3 3 3" xfId="4919"/>
    <cellStyle name="Header2 21 3 3 3 4" xfId="4920"/>
    <cellStyle name="Header2 21 3 3 4" xfId="4921"/>
    <cellStyle name="Header2 21 3 4" xfId="4922"/>
    <cellStyle name="Header2 21 3 4 2" xfId="4923"/>
    <cellStyle name="Header2 21 3 4 2 2" xfId="4924"/>
    <cellStyle name="Header2 21 3 4 2 3" xfId="4925"/>
    <cellStyle name="Header2 21 3 4 2 4" xfId="4926"/>
    <cellStyle name="Header2 21 3 4 3" xfId="4927"/>
    <cellStyle name="Header2 21 3 4 3 2" xfId="4928"/>
    <cellStyle name="Header2 21 3 4 3 3" xfId="4929"/>
    <cellStyle name="Header2 21 3 4 3 4" xfId="4930"/>
    <cellStyle name="Header2 21 3 4 4" xfId="4931"/>
    <cellStyle name="Header2 21 3 4 4 2" xfId="4932"/>
    <cellStyle name="Header2 21 3 4 4 3" xfId="4933"/>
    <cellStyle name="Header2 21 3 4 4 4" xfId="4934"/>
    <cellStyle name="Header2 21 3 5" xfId="4935"/>
    <cellStyle name="Header2 21 3 6" xfId="4936"/>
    <cellStyle name="Header2 21 3 7" xfId="4937"/>
    <cellStyle name="Header2 21 3 8" xfId="4938"/>
    <cellStyle name="Header2 21 4" xfId="4939"/>
    <cellStyle name="Header2 21 4 2" xfId="4940"/>
    <cellStyle name="Header2 21 4 2 2" xfId="4941"/>
    <cellStyle name="Header2 21 4 2 2 2" xfId="4942"/>
    <cellStyle name="Header2 21 4 2 2 3" xfId="4943"/>
    <cellStyle name="Header2 21 4 2 2 4" xfId="4944"/>
    <cellStyle name="Header2 21 4 2 3" xfId="4945"/>
    <cellStyle name="Header2 21 4 2 3 2" xfId="4946"/>
    <cellStyle name="Header2 21 4 2 3 3" xfId="4947"/>
    <cellStyle name="Header2 21 4 2 3 4" xfId="4948"/>
    <cellStyle name="Header2 21 4 2 4" xfId="4949"/>
    <cellStyle name="Header2 21 4 3" xfId="4950"/>
    <cellStyle name="Header2 21 4 3 2" xfId="4951"/>
    <cellStyle name="Header2 21 4 3 2 2" xfId="4952"/>
    <cellStyle name="Header2 21 4 3 2 3" xfId="4953"/>
    <cellStyle name="Header2 21 4 3 2 4" xfId="4954"/>
    <cellStyle name="Header2 21 4 3 3" xfId="4955"/>
    <cellStyle name="Header2 21 4 3 3 2" xfId="4956"/>
    <cellStyle name="Header2 21 4 3 3 3" xfId="4957"/>
    <cellStyle name="Header2 21 4 3 3 4" xfId="4958"/>
    <cellStyle name="Header2 21 4 3 4" xfId="4959"/>
    <cellStyle name="Header2 21 4 4" xfId="4960"/>
    <cellStyle name="Header2 21 4 4 2" xfId="4961"/>
    <cellStyle name="Header2 21 4 4 2 2" xfId="4962"/>
    <cellStyle name="Header2 21 4 4 2 3" xfId="4963"/>
    <cellStyle name="Header2 21 4 4 2 4" xfId="4964"/>
    <cellStyle name="Header2 21 4 4 3" xfId="4965"/>
    <cellStyle name="Header2 21 4 4 3 2" xfId="4966"/>
    <cellStyle name="Header2 21 4 4 3 3" xfId="4967"/>
    <cellStyle name="Header2 21 4 4 3 4" xfId="4968"/>
    <cellStyle name="Header2 21 4 4 4" xfId="4969"/>
    <cellStyle name="Header2 21 4 4 4 2" xfId="4970"/>
    <cellStyle name="Header2 21 4 4 4 3" xfId="4971"/>
    <cellStyle name="Header2 21 4 4 4 4" xfId="4972"/>
    <cellStyle name="Header2 21 4 5" xfId="4973"/>
    <cellStyle name="Header2 21 4 6" xfId="4974"/>
    <cellStyle name="Header2 21 4 7" xfId="4975"/>
    <cellStyle name="Header2 21 4 8" xfId="4976"/>
    <cellStyle name="Header2 21 5" xfId="4977"/>
    <cellStyle name="Header2 21 5 2" xfId="4978"/>
    <cellStyle name="Header2 21 5 2 2" xfId="4979"/>
    <cellStyle name="Header2 21 5 2 3" xfId="4980"/>
    <cellStyle name="Header2 21 5 2 4" xfId="4981"/>
    <cellStyle name="Header2 21 5 3" xfId="4982"/>
    <cellStyle name="Header2 21 5 3 2" xfId="4983"/>
    <cellStyle name="Header2 21 5 3 3" xfId="4984"/>
    <cellStyle name="Header2 21 5 3 4" xfId="4985"/>
    <cellStyle name="Header2 21 5 4" xfId="4986"/>
    <cellStyle name="Header2 21 6" xfId="4987"/>
    <cellStyle name="Header2 21 6 2" xfId="4988"/>
    <cellStyle name="Header2 21 6 2 2" xfId="4989"/>
    <cellStyle name="Header2 21 6 2 3" xfId="4990"/>
    <cellStyle name="Header2 21 6 2 4" xfId="4991"/>
    <cellStyle name="Header2 21 6 3" xfId="4992"/>
    <cellStyle name="Header2 21 6 3 2" xfId="4993"/>
    <cellStyle name="Header2 21 6 3 3" xfId="4994"/>
    <cellStyle name="Header2 21 6 3 4" xfId="4995"/>
    <cellStyle name="Header2 21 6 4" xfId="4996"/>
    <cellStyle name="Header2 21 7" xfId="4997"/>
    <cellStyle name="Header2 21 7 2" xfId="4998"/>
    <cellStyle name="Header2 21 7 2 2" xfId="4999"/>
    <cellStyle name="Header2 21 7 2 3" xfId="5000"/>
    <cellStyle name="Header2 21 7 2 4" xfId="5001"/>
    <cellStyle name="Header2 21 7 3" xfId="5002"/>
    <cellStyle name="Header2 21 7 3 2" xfId="5003"/>
    <cellStyle name="Header2 21 7 3 3" xfId="5004"/>
    <cellStyle name="Header2 21 7 3 4" xfId="5005"/>
    <cellStyle name="Header2 21 7 4" xfId="5006"/>
    <cellStyle name="Header2 21 7 4 2" xfId="5007"/>
    <cellStyle name="Header2 21 7 4 3" xfId="5008"/>
    <cellStyle name="Header2 21 7 4 4" xfId="5009"/>
    <cellStyle name="Header2 21 8" xfId="5010"/>
    <cellStyle name="Header2 21 9" xfId="5011"/>
    <cellStyle name="Header2 22" xfId="5012"/>
    <cellStyle name="Header2 22 10" xfId="5013"/>
    <cellStyle name="Header2 22 11" xfId="5014"/>
    <cellStyle name="Header2 22 2" xfId="5015"/>
    <cellStyle name="Header2 22 2 10" xfId="5016"/>
    <cellStyle name="Header2 22 2 2" xfId="5017"/>
    <cellStyle name="Header2 22 2 2 2" xfId="5018"/>
    <cellStyle name="Header2 22 2 2 2 2" xfId="5019"/>
    <cellStyle name="Header2 22 2 2 2 2 2" xfId="5020"/>
    <cellStyle name="Header2 22 2 2 2 2 3" xfId="5021"/>
    <cellStyle name="Header2 22 2 2 2 2 4" xfId="5022"/>
    <cellStyle name="Header2 22 2 2 2 3" xfId="5023"/>
    <cellStyle name="Header2 22 2 2 2 3 2" xfId="5024"/>
    <cellStyle name="Header2 22 2 2 2 3 3" xfId="5025"/>
    <cellStyle name="Header2 22 2 2 2 3 4" xfId="5026"/>
    <cellStyle name="Header2 22 2 2 2 4" xfId="5027"/>
    <cellStyle name="Header2 22 2 2 3" xfId="5028"/>
    <cellStyle name="Header2 22 2 2 3 2" xfId="5029"/>
    <cellStyle name="Header2 22 2 2 3 2 2" xfId="5030"/>
    <cellStyle name="Header2 22 2 2 3 2 3" xfId="5031"/>
    <cellStyle name="Header2 22 2 2 3 2 4" xfId="5032"/>
    <cellStyle name="Header2 22 2 2 3 3" xfId="5033"/>
    <cellStyle name="Header2 22 2 2 3 3 2" xfId="5034"/>
    <cellStyle name="Header2 22 2 2 3 3 3" xfId="5035"/>
    <cellStyle name="Header2 22 2 2 3 3 4" xfId="5036"/>
    <cellStyle name="Header2 22 2 2 3 4" xfId="5037"/>
    <cellStyle name="Header2 22 2 2 4" xfId="5038"/>
    <cellStyle name="Header2 22 2 2 4 2" xfId="5039"/>
    <cellStyle name="Header2 22 2 2 4 2 2" xfId="5040"/>
    <cellStyle name="Header2 22 2 2 4 2 3" xfId="5041"/>
    <cellStyle name="Header2 22 2 2 4 2 4" xfId="5042"/>
    <cellStyle name="Header2 22 2 2 4 3" xfId="5043"/>
    <cellStyle name="Header2 22 2 2 4 3 2" xfId="5044"/>
    <cellStyle name="Header2 22 2 2 4 3 3" xfId="5045"/>
    <cellStyle name="Header2 22 2 2 4 3 4" xfId="5046"/>
    <cellStyle name="Header2 22 2 2 4 4" xfId="5047"/>
    <cellStyle name="Header2 22 2 2 4 4 2" xfId="5048"/>
    <cellStyle name="Header2 22 2 2 4 4 3" xfId="5049"/>
    <cellStyle name="Header2 22 2 2 4 4 4" xfId="5050"/>
    <cellStyle name="Header2 22 2 2 5" xfId="5051"/>
    <cellStyle name="Header2 22 2 2 6" xfId="5052"/>
    <cellStyle name="Header2 22 2 2 7" xfId="5053"/>
    <cellStyle name="Header2 22 2 2 8" xfId="5054"/>
    <cellStyle name="Header2 22 2 3" xfId="5055"/>
    <cellStyle name="Header2 22 2 3 2" xfId="5056"/>
    <cellStyle name="Header2 22 2 3 2 2" xfId="5057"/>
    <cellStyle name="Header2 22 2 3 2 2 2" xfId="5058"/>
    <cellStyle name="Header2 22 2 3 2 2 3" xfId="5059"/>
    <cellStyle name="Header2 22 2 3 2 2 4" xfId="5060"/>
    <cellStyle name="Header2 22 2 3 2 3" xfId="5061"/>
    <cellStyle name="Header2 22 2 3 2 3 2" xfId="5062"/>
    <cellStyle name="Header2 22 2 3 2 3 3" xfId="5063"/>
    <cellStyle name="Header2 22 2 3 2 3 4" xfId="5064"/>
    <cellStyle name="Header2 22 2 3 2 4" xfId="5065"/>
    <cellStyle name="Header2 22 2 3 3" xfId="5066"/>
    <cellStyle name="Header2 22 2 3 3 2" xfId="5067"/>
    <cellStyle name="Header2 22 2 3 3 2 2" xfId="5068"/>
    <cellStyle name="Header2 22 2 3 3 2 3" xfId="5069"/>
    <cellStyle name="Header2 22 2 3 3 2 4" xfId="5070"/>
    <cellStyle name="Header2 22 2 3 3 3" xfId="5071"/>
    <cellStyle name="Header2 22 2 3 3 3 2" xfId="5072"/>
    <cellStyle name="Header2 22 2 3 3 3 3" xfId="5073"/>
    <cellStyle name="Header2 22 2 3 3 3 4" xfId="5074"/>
    <cellStyle name="Header2 22 2 3 3 4" xfId="5075"/>
    <cellStyle name="Header2 22 2 3 4" xfId="5076"/>
    <cellStyle name="Header2 22 2 3 4 2" xfId="5077"/>
    <cellStyle name="Header2 22 2 3 4 2 2" xfId="5078"/>
    <cellStyle name="Header2 22 2 3 4 2 3" xfId="5079"/>
    <cellStyle name="Header2 22 2 3 4 2 4" xfId="5080"/>
    <cellStyle name="Header2 22 2 3 4 3" xfId="5081"/>
    <cellStyle name="Header2 22 2 3 4 3 2" xfId="5082"/>
    <cellStyle name="Header2 22 2 3 4 3 3" xfId="5083"/>
    <cellStyle name="Header2 22 2 3 4 3 4" xfId="5084"/>
    <cellStyle name="Header2 22 2 3 4 4" xfId="5085"/>
    <cellStyle name="Header2 22 2 3 4 4 2" xfId="5086"/>
    <cellStyle name="Header2 22 2 3 4 4 3" xfId="5087"/>
    <cellStyle name="Header2 22 2 3 4 4 4" xfId="5088"/>
    <cellStyle name="Header2 22 2 3 5" xfId="5089"/>
    <cellStyle name="Header2 22 2 3 6" xfId="5090"/>
    <cellStyle name="Header2 22 2 3 7" xfId="5091"/>
    <cellStyle name="Header2 22 2 3 8" xfId="5092"/>
    <cellStyle name="Header2 22 2 4" xfId="5093"/>
    <cellStyle name="Header2 22 2 4 2" xfId="5094"/>
    <cellStyle name="Header2 22 2 4 2 2" xfId="5095"/>
    <cellStyle name="Header2 22 2 4 2 3" xfId="5096"/>
    <cellStyle name="Header2 22 2 4 2 4" xfId="5097"/>
    <cellStyle name="Header2 22 2 4 3" xfId="5098"/>
    <cellStyle name="Header2 22 2 4 3 2" xfId="5099"/>
    <cellStyle name="Header2 22 2 4 3 3" xfId="5100"/>
    <cellStyle name="Header2 22 2 4 3 4" xfId="5101"/>
    <cellStyle name="Header2 22 2 4 4" xfId="5102"/>
    <cellStyle name="Header2 22 2 5" xfId="5103"/>
    <cellStyle name="Header2 22 2 5 2" xfId="5104"/>
    <cellStyle name="Header2 22 2 5 2 2" xfId="5105"/>
    <cellStyle name="Header2 22 2 5 2 3" xfId="5106"/>
    <cellStyle name="Header2 22 2 5 2 4" xfId="5107"/>
    <cellStyle name="Header2 22 2 5 3" xfId="5108"/>
    <cellStyle name="Header2 22 2 5 3 2" xfId="5109"/>
    <cellStyle name="Header2 22 2 5 3 3" xfId="5110"/>
    <cellStyle name="Header2 22 2 5 3 4" xfId="5111"/>
    <cellStyle name="Header2 22 2 5 4" xfId="5112"/>
    <cellStyle name="Header2 22 2 6" xfId="5113"/>
    <cellStyle name="Header2 22 2 6 2" xfId="5114"/>
    <cellStyle name="Header2 22 2 6 2 2" xfId="5115"/>
    <cellStyle name="Header2 22 2 6 2 3" xfId="5116"/>
    <cellStyle name="Header2 22 2 6 2 4" xfId="5117"/>
    <cellStyle name="Header2 22 2 6 3" xfId="5118"/>
    <cellStyle name="Header2 22 2 6 3 2" xfId="5119"/>
    <cellStyle name="Header2 22 2 6 3 3" xfId="5120"/>
    <cellStyle name="Header2 22 2 6 3 4" xfId="5121"/>
    <cellStyle name="Header2 22 2 6 4" xfId="5122"/>
    <cellStyle name="Header2 22 2 6 4 2" xfId="5123"/>
    <cellStyle name="Header2 22 2 6 4 3" xfId="5124"/>
    <cellStyle name="Header2 22 2 6 4 4" xfId="5125"/>
    <cellStyle name="Header2 22 2 7" xfId="5126"/>
    <cellStyle name="Header2 22 2 8" xfId="5127"/>
    <cellStyle name="Header2 22 2 9" xfId="5128"/>
    <cellStyle name="Header2 22 3" xfId="5129"/>
    <cellStyle name="Header2 22 3 2" xfId="5130"/>
    <cellStyle name="Header2 22 3 2 2" xfId="5131"/>
    <cellStyle name="Header2 22 3 2 2 2" xfId="5132"/>
    <cellStyle name="Header2 22 3 2 2 3" xfId="5133"/>
    <cellStyle name="Header2 22 3 2 2 4" xfId="5134"/>
    <cellStyle name="Header2 22 3 2 3" xfId="5135"/>
    <cellStyle name="Header2 22 3 2 3 2" xfId="5136"/>
    <cellStyle name="Header2 22 3 2 3 3" xfId="5137"/>
    <cellStyle name="Header2 22 3 2 3 4" xfId="5138"/>
    <cellStyle name="Header2 22 3 2 4" xfId="5139"/>
    <cellStyle name="Header2 22 3 3" xfId="5140"/>
    <cellStyle name="Header2 22 3 3 2" xfId="5141"/>
    <cellStyle name="Header2 22 3 3 2 2" xfId="5142"/>
    <cellStyle name="Header2 22 3 3 2 3" xfId="5143"/>
    <cellStyle name="Header2 22 3 3 2 4" xfId="5144"/>
    <cellStyle name="Header2 22 3 3 3" xfId="5145"/>
    <cellStyle name="Header2 22 3 3 3 2" xfId="5146"/>
    <cellStyle name="Header2 22 3 3 3 3" xfId="5147"/>
    <cellStyle name="Header2 22 3 3 3 4" xfId="5148"/>
    <cellStyle name="Header2 22 3 3 4" xfId="5149"/>
    <cellStyle name="Header2 22 3 4" xfId="5150"/>
    <cellStyle name="Header2 22 3 4 2" xfId="5151"/>
    <cellStyle name="Header2 22 3 4 2 2" xfId="5152"/>
    <cellStyle name="Header2 22 3 4 2 3" xfId="5153"/>
    <cellStyle name="Header2 22 3 4 2 4" xfId="5154"/>
    <cellStyle name="Header2 22 3 4 3" xfId="5155"/>
    <cellStyle name="Header2 22 3 4 3 2" xfId="5156"/>
    <cellStyle name="Header2 22 3 4 3 3" xfId="5157"/>
    <cellStyle name="Header2 22 3 4 3 4" xfId="5158"/>
    <cellStyle name="Header2 22 3 4 4" xfId="5159"/>
    <cellStyle name="Header2 22 3 4 4 2" xfId="5160"/>
    <cellStyle name="Header2 22 3 4 4 3" xfId="5161"/>
    <cellStyle name="Header2 22 3 4 4 4" xfId="5162"/>
    <cellStyle name="Header2 22 3 5" xfId="5163"/>
    <cellStyle name="Header2 22 3 6" xfId="5164"/>
    <cellStyle name="Header2 22 3 7" xfId="5165"/>
    <cellStyle name="Header2 22 3 8" xfId="5166"/>
    <cellStyle name="Header2 22 4" xfId="5167"/>
    <cellStyle name="Header2 22 4 2" xfId="5168"/>
    <cellStyle name="Header2 22 4 2 2" xfId="5169"/>
    <cellStyle name="Header2 22 4 2 2 2" xfId="5170"/>
    <cellStyle name="Header2 22 4 2 2 3" xfId="5171"/>
    <cellStyle name="Header2 22 4 2 2 4" xfId="5172"/>
    <cellStyle name="Header2 22 4 2 3" xfId="5173"/>
    <cellStyle name="Header2 22 4 2 3 2" xfId="5174"/>
    <cellStyle name="Header2 22 4 2 3 3" xfId="5175"/>
    <cellStyle name="Header2 22 4 2 3 4" xfId="5176"/>
    <cellStyle name="Header2 22 4 2 4" xfId="5177"/>
    <cellStyle name="Header2 22 4 3" xfId="5178"/>
    <cellStyle name="Header2 22 4 3 2" xfId="5179"/>
    <cellStyle name="Header2 22 4 3 2 2" xfId="5180"/>
    <cellStyle name="Header2 22 4 3 2 3" xfId="5181"/>
    <cellStyle name="Header2 22 4 3 2 4" xfId="5182"/>
    <cellStyle name="Header2 22 4 3 3" xfId="5183"/>
    <cellStyle name="Header2 22 4 3 3 2" xfId="5184"/>
    <cellStyle name="Header2 22 4 3 3 3" xfId="5185"/>
    <cellStyle name="Header2 22 4 3 3 4" xfId="5186"/>
    <cellStyle name="Header2 22 4 3 4" xfId="5187"/>
    <cellStyle name="Header2 22 4 4" xfId="5188"/>
    <cellStyle name="Header2 22 4 4 2" xfId="5189"/>
    <cellStyle name="Header2 22 4 4 2 2" xfId="5190"/>
    <cellStyle name="Header2 22 4 4 2 3" xfId="5191"/>
    <cellStyle name="Header2 22 4 4 2 4" xfId="5192"/>
    <cellStyle name="Header2 22 4 4 3" xfId="5193"/>
    <cellStyle name="Header2 22 4 4 3 2" xfId="5194"/>
    <cellStyle name="Header2 22 4 4 3 3" xfId="5195"/>
    <cellStyle name="Header2 22 4 4 3 4" xfId="5196"/>
    <cellStyle name="Header2 22 4 4 4" xfId="5197"/>
    <cellStyle name="Header2 22 4 4 4 2" xfId="5198"/>
    <cellStyle name="Header2 22 4 4 4 3" xfId="5199"/>
    <cellStyle name="Header2 22 4 4 4 4" xfId="5200"/>
    <cellStyle name="Header2 22 4 5" xfId="5201"/>
    <cellStyle name="Header2 22 4 6" xfId="5202"/>
    <cellStyle name="Header2 22 4 7" xfId="5203"/>
    <cellStyle name="Header2 22 4 8" xfId="5204"/>
    <cellStyle name="Header2 22 5" xfId="5205"/>
    <cellStyle name="Header2 22 5 2" xfId="5206"/>
    <cellStyle name="Header2 22 5 2 2" xfId="5207"/>
    <cellStyle name="Header2 22 5 2 3" xfId="5208"/>
    <cellStyle name="Header2 22 5 2 4" xfId="5209"/>
    <cellStyle name="Header2 22 5 3" xfId="5210"/>
    <cellStyle name="Header2 22 5 3 2" xfId="5211"/>
    <cellStyle name="Header2 22 5 3 3" xfId="5212"/>
    <cellStyle name="Header2 22 5 3 4" xfId="5213"/>
    <cellStyle name="Header2 22 5 4" xfId="5214"/>
    <cellStyle name="Header2 22 6" xfId="5215"/>
    <cellStyle name="Header2 22 6 2" xfId="5216"/>
    <cellStyle name="Header2 22 6 2 2" xfId="5217"/>
    <cellStyle name="Header2 22 6 2 3" xfId="5218"/>
    <cellStyle name="Header2 22 6 2 4" xfId="5219"/>
    <cellStyle name="Header2 22 6 3" xfId="5220"/>
    <cellStyle name="Header2 22 6 3 2" xfId="5221"/>
    <cellStyle name="Header2 22 6 3 3" xfId="5222"/>
    <cellStyle name="Header2 22 6 3 4" xfId="5223"/>
    <cellStyle name="Header2 22 6 4" xfId="5224"/>
    <cellStyle name="Header2 22 7" xfId="5225"/>
    <cellStyle name="Header2 22 7 2" xfId="5226"/>
    <cellStyle name="Header2 22 7 2 2" xfId="5227"/>
    <cellStyle name="Header2 22 7 2 3" xfId="5228"/>
    <cellStyle name="Header2 22 7 2 4" xfId="5229"/>
    <cellStyle name="Header2 22 7 3" xfId="5230"/>
    <cellStyle name="Header2 22 7 3 2" xfId="5231"/>
    <cellStyle name="Header2 22 7 3 3" xfId="5232"/>
    <cellStyle name="Header2 22 7 3 4" xfId="5233"/>
    <cellStyle name="Header2 22 7 4" xfId="5234"/>
    <cellStyle name="Header2 22 7 4 2" xfId="5235"/>
    <cellStyle name="Header2 22 7 4 3" xfId="5236"/>
    <cellStyle name="Header2 22 7 4 4" xfId="5237"/>
    <cellStyle name="Header2 22 8" xfId="5238"/>
    <cellStyle name="Header2 22 9" xfId="5239"/>
    <cellStyle name="Header2 23" xfId="5240"/>
    <cellStyle name="Header2 23 10" xfId="5241"/>
    <cellStyle name="Header2 23 11" xfId="5242"/>
    <cellStyle name="Header2 23 2" xfId="5243"/>
    <cellStyle name="Header2 23 2 10" xfId="5244"/>
    <cellStyle name="Header2 23 2 2" xfId="5245"/>
    <cellStyle name="Header2 23 2 2 2" xfId="5246"/>
    <cellStyle name="Header2 23 2 2 2 2" xfId="5247"/>
    <cellStyle name="Header2 23 2 2 2 2 2" xfId="5248"/>
    <cellStyle name="Header2 23 2 2 2 2 3" xfId="5249"/>
    <cellStyle name="Header2 23 2 2 2 2 4" xfId="5250"/>
    <cellStyle name="Header2 23 2 2 2 3" xfId="5251"/>
    <cellStyle name="Header2 23 2 2 2 3 2" xfId="5252"/>
    <cellStyle name="Header2 23 2 2 2 3 3" xfId="5253"/>
    <cellStyle name="Header2 23 2 2 2 3 4" xfId="5254"/>
    <cellStyle name="Header2 23 2 2 2 4" xfId="5255"/>
    <cellStyle name="Header2 23 2 2 3" xfId="5256"/>
    <cellStyle name="Header2 23 2 2 3 2" xfId="5257"/>
    <cellStyle name="Header2 23 2 2 3 2 2" xfId="5258"/>
    <cellStyle name="Header2 23 2 2 3 2 3" xfId="5259"/>
    <cellStyle name="Header2 23 2 2 3 2 4" xfId="5260"/>
    <cellStyle name="Header2 23 2 2 3 3" xfId="5261"/>
    <cellStyle name="Header2 23 2 2 3 3 2" xfId="5262"/>
    <cellStyle name="Header2 23 2 2 3 3 3" xfId="5263"/>
    <cellStyle name="Header2 23 2 2 3 3 4" xfId="5264"/>
    <cellStyle name="Header2 23 2 2 3 4" xfId="5265"/>
    <cellStyle name="Header2 23 2 2 4" xfId="5266"/>
    <cellStyle name="Header2 23 2 2 4 2" xfId="5267"/>
    <cellStyle name="Header2 23 2 2 4 2 2" xfId="5268"/>
    <cellStyle name="Header2 23 2 2 4 2 3" xfId="5269"/>
    <cellStyle name="Header2 23 2 2 4 2 4" xfId="5270"/>
    <cellStyle name="Header2 23 2 2 4 3" xfId="5271"/>
    <cellStyle name="Header2 23 2 2 4 3 2" xfId="5272"/>
    <cellStyle name="Header2 23 2 2 4 3 3" xfId="5273"/>
    <cellStyle name="Header2 23 2 2 4 3 4" xfId="5274"/>
    <cellStyle name="Header2 23 2 2 4 4" xfId="5275"/>
    <cellStyle name="Header2 23 2 2 4 4 2" xfId="5276"/>
    <cellStyle name="Header2 23 2 2 4 4 3" xfId="5277"/>
    <cellStyle name="Header2 23 2 2 4 4 4" xfId="5278"/>
    <cellStyle name="Header2 23 2 2 5" xfId="5279"/>
    <cellStyle name="Header2 23 2 2 6" xfId="5280"/>
    <cellStyle name="Header2 23 2 2 7" xfId="5281"/>
    <cellStyle name="Header2 23 2 2 8" xfId="5282"/>
    <cellStyle name="Header2 23 2 3" xfId="5283"/>
    <cellStyle name="Header2 23 2 3 2" xfId="5284"/>
    <cellStyle name="Header2 23 2 3 2 2" xfId="5285"/>
    <cellStyle name="Header2 23 2 3 2 2 2" xfId="5286"/>
    <cellStyle name="Header2 23 2 3 2 2 3" xfId="5287"/>
    <cellStyle name="Header2 23 2 3 2 2 4" xfId="5288"/>
    <cellStyle name="Header2 23 2 3 2 3" xfId="5289"/>
    <cellStyle name="Header2 23 2 3 2 3 2" xfId="5290"/>
    <cellStyle name="Header2 23 2 3 2 3 3" xfId="5291"/>
    <cellStyle name="Header2 23 2 3 2 3 4" xfId="5292"/>
    <cellStyle name="Header2 23 2 3 2 4" xfId="5293"/>
    <cellStyle name="Header2 23 2 3 3" xfId="5294"/>
    <cellStyle name="Header2 23 2 3 3 2" xfId="5295"/>
    <cellStyle name="Header2 23 2 3 3 2 2" xfId="5296"/>
    <cellStyle name="Header2 23 2 3 3 2 3" xfId="5297"/>
    <cellStyle name="Header2 23 2 3 3 2 4" xfId="5298"/>
    <cellStyle name="Header2 23 2 3 3 3" xfId="5299"/>
    <cellStyle name="Header2 23 2 3 3 3 2" xfId="5300"/>
    <cellStyle name="Header2 23 2 3 3 3 3" xfId="5301"/>
    <cellStyle name="Header2 23 2 3 3 3 4" xfId="5302"/>
    <cellStyle name="Header2 23 2 3 3 4" xfId="5303"/>
    <cellStyle name="Header2 23 2 3 4" xfId="5304"/>
    <cellStyle name="Header2 23 2 3 4 2" xfId="5305"/>
    <cellStyle name="Header2 23 2 3 4 2 2" xfId="5306"/>
    <cellStyle name="Header2 23 2 3 4 2 3" xfId="5307"/>
    <cellStyle name="Header2 23 2 3 4 2 4" xfId="5308"/>
    <cellStyle name="Header2 23 2 3 4 3" xfId="5309"/>
    <cellStyle name="Header2 23 2 3 4 3 2" xfId="5310"/>
    <cellStyle name="Header2 23 2 3 4 3 3" xfId="5311"/>
    <cellStyle name="Header2 23 2 3 4 3 4" xfId="5312"/>
    <cellStyle name="Header2 23 2 3 4 4" xfId="5313"/>
    <cellStyle name="Header2 23 2 3 4 4 2" xfId="5314"/>
    <cellStyle name="Header2 23 2 3 4 4 3" xfId="5315"/>
    <cellStyle name="Header2 23 2 3 4 4 4" xfId="5316"/>
    <cellStyle name="Header2 23 2 3 5" xfId="5317"/>
    <cellStyle name="Header2 23 2 3 6" xfId="5318"/>
    <cellStyle name="Header2 23 2 3 7" xfId="5319"/>
    <cellStyle name="Header2 23 2 3 8" xfId="5320"/>
    <cellStyle name="Header2 23 2 4" xfId="5321"/>
    <cellStyle name="Header2 23 2 4 2" xfId="5322"/>
    <cellStyle name="Header2 23 2 4 2 2" xfId="5323"/>
    <cellStyle name="Header2 23 2 4 2 3" xfId="5324"/>
    <cellStyle name="Header2 23 2 4 2 4" xfId="5325"/>
    <cellStyle name="Header2 23 2 4 3" xfId="5326"/>
    <cellStyle name="Header2 23 2 4 3 2" xfId="5327"/>
    <cellStyle name="Header2 23 2 4 3 3" xfId="5328"/>
    <cellStyle name="Header2 23 2 4 3 4" xfId="5329"/>
    <cellStyle name="Header2 23 2 4 4" xfId="5330"/>
    <cellStyle name="Header2 23 2 5" xfId="5331"/>
    <cellStyle name="Header2 23 2 5 2" xfId="5332"/>
    <cellStyle name="Header2 23 2 5 2 2" xfId="5333"/>
    <cellStyle name="Header2 23 2 5 2 3" xfId="5334"/>
    <cellStyle name="Header2 23 2 5 2 4" xfId="5335"/>
    <cellStyle name="Header2 23 2 5 3" xfId="5336"/>
    <cellStyle name="Header2 23 2 5 3 2" xfId="5337"/>
    <cellStyle name="Header2 23 2 5 3 3" xfId="5338"/>
    <cellStyle name="Header2 23 2 5 3 4" xfId="5339"/>
    <cellStyle name="Header2 23 2 5 4" xfId="5340"/>
    <cellStyle name="Header2 23 2 6" xfId="5341"/>
    <cellStyle name="Header2 23 2 6 2" xfId="5342"/>
    <cellStyle name="Header2 23 2 6 2 2" xfId="5343"/>
    <cellStyle name="Header2 23 2 6 2 3" xfId="5344"/>
    <cellStyle name="Header2 23 2 6 2 4" xfId="5345"/>
    <cellStyle name="Header2 23 2 6 3" xfId="5346"/>
    <cellStyle name="Header2 23 2 6 3 2" xfId="5347"/>
    <cellStyle name="Header2 23 2 6 3 3" xfId="5348"/>
    <cellStyle name="Header2 23 2 6 3 4" xfId="5349"/>
    <cellStyle name="Header2 23 2 6 4" xfId="5350"/>
    <cellStyle name="Header2 23 2 6 4 2" xfId="5351"/>
    <cellStyle name="Header2 23 2 6 4 3" xfId="5352"/>
    <cellStyle name="Header2 23 2 6 4 4" xfId="5353"/>
    <cellStyle name="Header2 23 2 7" xfId="5354"/>
    <cellStyle name="Header2 23 2 8" xfId="5355"/>
    <cellStyle name="Header2 23 2 9" xfId="5356"/>
    <cellStyle name="Header2 23 3" xfId="5357"/>
    <cellStyle name="Header2 23 3 2" xfId="5358"/>
    <cellStyle name="Header2 23 3 2 2" xfId="5359"/>
    <cellStyle name="Header2 23 3 2 2 2" xfId="5360"/>
    <cellStyle name="Header2 23 3 2 2 3" xfId="5361"/>
    <cellStyle name="Header2 23 3 2 2 4" xfId="5362"/>
    <cellStyle name="Header2 23 3 2 3" xfId="5363"/>
    <cellStyle name="Header2 23 3 2 3 2" xfId="5364"/>
    <cellStyle name="Header2 23 3 2 3 3" xfId="5365"/>
    <cellStyle name="Header2 23 3 2 3 4" xfId="5366"/>
    <cellStyle name="Header2 23 3 2 4" xfId="5367"/>
    <cellStyle name="Header2 23 3 3" xfId="5368"/>
    <cellStyle name="Header2 23 3 3 2" xfId="5369"/>
    <cellStyle name="Header2 23 3 3 2 2" xfId="5370"/>
    <cellStyle name="Header2 23 3 3 2 3" xfId="5371"/>
    <cellStyle name="Header2 23 3 3 2 4" xfId="5372"/>
    <cellStyle name="Header2 23 3 3 3" xfId="5373"/>
    <cellStyle name="Header2 23 3 3 3 2" xfId="5374"/>
    <cellStyle name="Header2 23 3 3 3 3" xfId="5375"/>
    <cellStyle name="Header2 23 3 3 3 4" xfId="5376"/>
    <cellStyle name="Header2 23 3 3 4" xfId="5377"/>
    <cellStyle name="Header2 23 3 4" xfId="5378"/>
    <cellStyle name="Header2 23 3 4 2" xfId="5379"/>
    <cellStyle name="Header2 23 3 4 2 2" xfId="5380"/>
    <cellStyle name="Header2 23 3 4 2 3" xfId="5381"/>
    <cellStyle name="Header2 23 3 4 2 4" xfId="5382"/>
    <cellStyle name="Header2 23 3 4 3" xfId="5383"/>
    <cellStyle name="Header2 23 3 4 3 2" xfId="5384"/>
    <cellStyle name="Header2 23 3 4 3 3" xfId="5385"/>
    <cellStyle name="Header2 23 3 4 3 4" xfId="5386"/>
    <cellStyle name="Header2 23 3 4 4" xfId="5387"/>
    <cellStyle name="Header2 23 3 4 4 2" xfId="5388"/>
    <cellStyle name="Header2 23 3 4 4 3" xfId="5389"/>
    <cellStyle name="Header2 23 3 4 4 4" xfId="5390"/>
    <cellStyle name="Header2 23 3 5" xfId="5391"/>
    <cellStyle name="Header2 23 3 6" xfId="5392"/>
    <cellStyle name="Header2 23 3 7" xfId="5393"/>
    <cellStyle name="Header2 23 3 8" xfId="5394"/>
    <cellStyle name="Header2 23 4" xfId="5395"/>
    <cellStyle name="Header2 23 4 2" xfId="5396"/>
    <cellStyle name="Header2 23 4 2 2" xfId="5397"/>
    <cellStyle name="Header2 23 4 2 2 2" xfId="5398"/>
    <cellStyle name="Header2 23 4 2 2 3" xfId="5399"/>
    <cellStyle name="Header2 23 4 2 2 4" xfId="5400"/>
    <cellStyle name="Header2 23 4 2 3" xfId="5401"/>
    <cellStyle name="Header2 23 4 2 3 2" xfId="5402"/>
    <cellStyle name="Header2 23 4 2 3 3" xfId="5403"/>
    <cellStyle name="Header2 23 4 2 3 4" xfId="5404"/>
    <cellStyle name="Header2 23 4 2 4" xfId="5405"/>
    <cellStyle name="Header2 23 4 3" xfId="5406"/>
    <cellStyle name="Header2 23 4 3 2" xfId="5407"/>
    <cellStyle name="Header2 23 4 3 2 2" xfId="5408"/>
    <cellStyle name="Header2 23 4 3 2 3" xfId="5409"/>
    <cellStyle name="Header2 23 4 3 2 4" xfId="5410"/>
    <cellStyle name="Header2 23 4 3 3" xfId="5411"/>
    <cellStyle name="Header2 23 4 3 3 2" xfId="5412"/>
    <cellStyle name="Header2 23 4 3 3 3" xfId="5413"/>
    <cellStyle name="Header2 23 4 3 3 4" xfId="5414"/>
    <cellStyle name="Header2 23 4 3 4" xfId="5415"/>
    <cellStyle name="Header2 23 4 4" xfId="5416"/>
    <cellStyle name="Header2 23 4 4 2" xfId="5417"/>
    <cellStyle name="Header2 23 4 4 2 2" xfId="5418"/>
    <cellStyle name="Header2 23 4 4 2 3" xfId="5419"/>
    <cellStyle name="Header2 23 4 4 2 4" xfId="5420"/>
    <cellStyle name="Header2 23 4 4 3" xfId="5421"/>
    <cellStyle name="Header2 23 4 4 3 2" xfId="5422"/>
    <cellStyle name="Header2 23 4 4 3 3" xfId="5423"/>
    <cellStyle name="Header2 23 4 4 3 4" xfId="5424"/>
    <cellStyle name="Header2 23 4 4 4" xfId="5425"/>
    <cellStyle name="Header2 23 4 4 4 2" xfId="5426"/>
    <cellStyle name="Header2 23 4 4 4 3" xfId="5427"/>
    <cellStyle name="Header2 23 4 4 4 4" xfId="5428"/>
    <cellStyle name="Header2 23 4 5" xfId="5429"/>
    <cellStyle name="Header2 23 4 6" xfId="5430"/>
    <cellStyle name="Header2 23 4 7" xfId="5431"/>
    <cellStyle name="Header2 23 4 8" xfId="5432"/>
    <cellStyle name="Header2 23 5" xfId="5433"/>
    <cellStyle name="Header2 23 5 2" xfId="5434"/>
    <cellStyle name="Header2 23 5 2 2" xfId="5435"/>
    <cellStyle name="Header2 23 5 2 3" xfId="5436"/>
    <cellStyle name="Header2 23 5 2 4" xfId="5437"/>
    <cellStyle name="Header2 23 5 3" xfId="5438"/>
    <cellStyle name="Header2 23 5 3 2" xfId="5439"/>
    <cellStyle name="Header2 23 5 3 3" xfId="5440"/>
    <cellStyle name="Header2 23 5 3 4" xfId="5441"/>
    <cellStyle name="Header2 23 5 4" xfId="5442"/>
    <cellStyle name="Header2 23 6" xfId="5443"/>
    <cellStyle name="Header2 23 6 2" xfId="5444"/>
    <cellStyle name="Header2 23 6 2 2" xfId="5445"/>
    <cellStyle name="Header2 23 6 2 3" xfId="5446"/>
    <cellStyle name="Header2 23 6 2 4" xfId="5447"/>
    <cellStyle name="Header2 23 6 3" xfId="5448"/>
    <cellStyle name="Header2 23 6 3 2" xfId="5449"/>
    <cellStyle name="Header2 23 6 3 3" xfId="5450"/>
    <cellStyle name="Header2 23 6 3 4" xfId="5451"/>
    <cellStyle name="Header2 23 6 4" xfId="5452"/>
    <cellStyle name="Header2 23 7" xfId="5453"/>
    <cellStyle name="Header2 23 7 2" xfId="5454"/>
    <cellStyle name="Header2 23 7 2 2" xfId="5455"/>
    <cellStyle name="Header2 23 7 2 3" xfId="5456"/>
    <cellStyle name="Header2 23 7 2 4" xfId="5457"/>
    <cellStyle name="Header2 23 7 3" xfId="5458"/>
    <cellStyle name="Header2 23 7 3 2" xfId="5459"/>
    <cellStyle name="Header2 23 7 3 3" xfId="5460"/>
    <cellStyle name="Header2 23 7 3 4" xfId="5461"/>
    <cellStyle name="Header2 23 7 4" xfId="5462"/>
    <cellStyle name="Header2 23 7 4 2" xfId="5463"/>
    <cellStyle name="Header2 23 7 4 3" xfId="5464"/>
    <cellStyle name="Header2 23 7 4 4" xfId="5465"/>
    <cellStyle name="Header2 23 8" xfId="5466"/>
    <cellStyle name="Header2 23 9" xfId="5467"/>
    <cellStyle name="Header2 24" xfId="5468"/>
    <cellStyle name="Header2 24 10" xfId="5469"/>
    <cellStyle name="Header2 24 11" xfId="5470"/>
    <cellStyle name="Header2 24 2" xfId="5471"/>
    <cellStyle name="Header2 24 2 10" xfId="5472"/>
    <cellStyle name="Header2 24 2 2" xfId="5473"/>
    <cellStyle name="Header2 24 2 2 2" xfId="5474"/>
    <cellStyle name="Header2 24 2 2 2 2" xfId="5475"/>
    <cellStyle name="Header2 24 2 2 2 2 2" xfId="5476"/>
    <cellStyle name="Header2 24 2 2 2 2 3" xfId="5477"/>
    <cellStyle name="Header2 24 2 2 2 2 4" xfId="5478"/>
    <cellStyle name="Header2 24 2 2 2 3" xfId="5479"/>
    <cellStyle name="Header2 24 2 2 2 3 2" xfId="5480"/>
    <cellStyle name="Header2 24 2 2 2 3 3" xfId="5481"/>
    <cellStyle name="Header2 24 2 2 2 3 4" xfId="5482"/>
    <cellStyle name="Header2 24 2 2 2 4" xfId="5483"/>
    <cellStyle name="Header2 24 2 2 3" xfId="5484"/>
    <cellStyle name="Header2 24 2 2 3 2" xfId="5485"/>
    <cellStyle name="Header2 24 2 2 3 2 2" xfId="5486"/>
    <cellStyle name="Header2 24 2 2 3 2 3" xfId="5487"/>
    <cellStyle name="Header2 24 2 2 3 2 4" xfId="5488"/>
    <cellStyle name="Header2 24 2 2 3 3" xfId="5489"/>
    <cellStyle name="Header2 24 2 2 3 3 2" xfId="5490"/>
    <cellStyle name="Header2 24 2 2 3 3 3" xfId="5491"/>
    <cellStyle name="Header2 24 2 2 3 3 4" xfId="5492"/>
    <cellStyle name="Header2 24 2 2 3 4" xfId="5493"/>
    <cellStyle name="Header2 24 2 2 4" xfId="5494"/>
    <cellStyle name="Header2 24 2 2 4 2" xfId="5495"/>
    <cellStyle name="Header2 24 2 2 4 2 2" xfId="5496"/>
    <cellStyle name="Header2 24 2 2 4 2 3" xfId="5497"/>
    <cellStyle name="Header2 24 2 2 4 2 4" xfId="5498"/>
    <cellStyle name="Header2 24 2 2 4 3" xfId="5499"/>
    <cellStyle name="Header2 24 2 2 4 3 2" xfId="5500"/>
    <cellStyle name="Header2 24 2 2 4 3 3" xfId="5501"/>
    <cellStyle name="Header2 24 2 2 4 3 4" xfId="5502"/>
    <cellStyle name="Header2 24 2 2 4 4" xfId="5503"/>
    <cellStyle name="Header2 24 2 2 4 4 2" xfId="5504"/>
    <cellStyle name="Header2 24 2 2 4 4 3" xfId="5505"/>
    <cellStyle name="Header2 24 2 2 4 4 4" xfId="5506"/>
    <cellStyle name="Header2 24 2 2 5" xfId="5507"/>
    <cellStyle name="Header2 24 2 2 6" xfId="5508"/>
    <cellStyle name="Header2 24 2 2 7" xfId="5509"/>
    <cellStyle name="Header2 24 2 2 8" xfId="5510"/>
    <cellStyle name="Header2 24 2 3" xfId="5511"/>
    <cellStyle name="Header2 24 2 3 2" xfId="5512"/>
    <cellStyle name="Header2 24 2 3 2 2" xfId="5513"/>
    <cellStyle name="Header2 24 2 3 2 2 2" xfId="5514"/>
    <cellStyle name="Header2 24 2 3 2 2 3" xfId="5515"/>
    <cellStyle name="Header2 24 2 3 2 2 4" xfId="5516"/>
    <cellStyle name="Header2 24 2 3 2 3" xfId="5517"/>
    <cellStyle name="Header2 24 2 3 2 3 2" xfId="5518"/>
    <cellStyle name="Header2 24 2 3 2 3 3" xfId="5519"/>
    <cellStyle name="Header2 24 2 3 2 3 4" xfId="5520"/>
    <cellStyle name="Header2 24 2 3 2 4" xfId="5521"/>
    <cellStyle name="Header2 24 2 3 3" xfId="5522"/>
    <cellStyle name="Header2 24 2 3 3 2" xfId="5523"/>
    <cellStyle name="Header2 24 2 3 3 2 2" xfId="5524"/>
    <cellStyle name="Header2 24 2 3 3 2 3" xfId="5525"/>
    <cellStyle name="Header2 24 2 3 3 2 4" xfId="5526"/>
    <cellStyle name="Header2 24 2 3 3 3" xfId="5527"/>
    <cellStyle name="Header2 24 2 3 3 3 2" xfId="5528"/>
    <cellStyle name="Header2 24 2 3 3 3 3" xfId="5529"/>
    <cellStyle name="Header2 24 2 3 3 3 4" xfId="5530"/>
    <cellStyle name="Header2 24 2 3 3 4" xfId="5531"/>
    <cellStyle name="Header2 24 2 3 4" xfId="5532"/>
    <cellStyle name="Header2 24 2 3 4 2" xfId="5533"/>
    <cellStyle name="Header2 24 2 3 4 2 2" xfId="5534"/>
    <cellStyle name="Header2 24 2 3 4 2 3" xfId="5535"/>
    <cellStyle name="Header2 24 2 3 4 2 4" xfId="5536"/>
    <cellStyle name="Header2 24 2 3 4 3" xfId="5537"/>
    <cellStyle name="Header2 24 2 3 4 3 2" xfId="5538"/>
    <cellStyle name="Header2 24 2 3 4 3 3" xfId="5539"/>
    <cellStyle name="Header2 24 2 3 4 3 4" xfId="5540"/>
    <cellStyle name="Header2 24 2 3 4 4" xfId="5541"/>
    <cellStyle name="Header2 24 2 3 4 4 2" xfId="5542"/>
    <cellStyle name="Header2 24 2 3 4 4 3" xfId="5543"/>
    <cellStyle name="Header2 24 2 3 4 4 4" xfId="5544"/>
    <cellStyle name="Header2 24 2 3 5" xfId="5545"/>
    <cellStyle name="Header2 24 2 3 6" xfId="5546"/>
    <cellStyle name="Header2 24 2 3 7" xfId="5547"/>
    <cellStyle name="Header2 24 2 3 8" xfId="5548"/>
    <cellStyle name="Header2 24 2 4" xfId="5549"/>
    <cellStyle name="Header2 24 2 4 2" xfId="5550"/>
    <cellStyle name="Header2 24 2 4 2 2" xfId="5551"/>
    <cellStyle name="Header2 24 2 4 2 3" xfId="5552"/>
    <cellStyle name="Header2 24 2 4 2 4" xfId="5553"/>
    <cellStyle name="Header2 24 2 4 3" xfId="5554"/>
    <cellStyle name="Header2 24 2 4 3 2" xfId="5555"/>
    <cellStyle name="Header2 24 2 4 3 3" xfId="5556"/>
    <cellStyle name="Header2 24 2 4 3 4" xfId="5557"/>
    <cellStyle name="Header2 24 2 4 4" xfId="5558"/>
    <cellStyle name="Header2 24 2 5" xfId="5559"/>
    <cellStyle name="Header2 24 2 5 2" xfId="5560"/>
    <cellStyle name="Header2 24 2 5 2 2" xfId="5561"/>
    <cellStyle name="Header2 24 2 5 2 3" xfId="5562"/>
    <cellStyle name="Header2 24 2 5 2 4" xfId="5563"/>
    <cellStyle name="Header2 24 2 5 3" xfId="5564"/>
    <cellStyle name="Header2 24 2 5 3 2" xfId="5565"/>
    <cellStyle name="Header2 24 2 5 3 3" xfId="5566"/>
    <cellStyle name="Header2 24 2 5 3 4" xfId="5567"/>
    <cellStyle name="Header2 24 2 5 4" xfId="5568"/>
    <cellStyle name="Header2 24 2 6" xfId="5569"/>
    <cellStyle name="Header2 24 2 6 2" xfId="5570"/>
    <cellStyle name="Header2 24 2 6 2 2" xfId="5571"/>
    <cellStyle name="Header2 24 2 6 2 3" xfId="5572"/>
    <cellStyle name="Header2 24 2 6 2 4" xfId="5573"/>
    <cellStyle name="Header2 24 2 6 3" xfId="5574"/>
    <cellStyle name="Header2 24 2 6 3 2" xfId="5575"/>
    <cellStyle name="Header2 24 2 6 3 3" xfId="5576"/>
    <cellStyle name="Header2 24 2 6 3 4" xfId="5577"/>
    <cellStyle name="Header2 24 2 6 4" xfId="5578"/>
    <cellStyle name="Header2 24 2 6 4 2" xfId="5579"/>
    <cellStyle name="Header2 24 2 6 4 3" xfId="5580"/>
    <cellStyle name="Header2 24 2 6 4 4" xfId="5581"/>
    <cellStyle name="Header2 24 2 7" xfId="5582"/>
    <cellStyle name="Header2 24 2 8" xfId="5583"/>
    <cellStyle name="Header2 24 2 9" xfId="5584"/>
    <cellStyle name="Header2 24 3" xfId="5585"/>
    <cellStyle name="Header2 24 3 2" xfId="5586"/>
    <cellStyle name="Header2 24 3 2 2" xfId="5587"/>
    <cellStyle name="Header2 24 3 2 2 2" xfId="5588"/>
    <cellStyle name="Header2 24 3 2 2 3" xfId="5589"/>
    <cellStyle name="Header2 24 3 2 2 4" xfId="5590"/>
    <cellStyle name="Header2 24 3 2 3" xfId="5591"/>
    <cellStyle name="Header2 24 3 2 3 2" xfId="5592"/>
    <cellStyle name="Header2 24 3 2 3 3" xfId="5593"/>
    <cellStyle name="Header2 24 3 2 3 4" xfId="5594"/>
    <cellStyle name="Header2 24 3 2 4" xfId="5595"/>
    <cellStyle name="Header2 24 3 3" xfId="5596"/>
    <cellStyle name="Header2 24 3 3 2" xfId="5597"/>
    <cellStyle name="Header2 24 3 3 2 2" xfId="5598"/>
    <cellStyle name="Header2 24 3 3 2 3" xfId="5599"/>
    <cellStyle name="Header2 24 3 3 2 4" xfId="5600"/>
    <cellStyle name="Header2 24 3 3 3" xfId="5601"/>
    <cellStyle name="Header2 24 3 3 3 2" xfId="5602"/>
    <cellStyle name="Header2 24 3 3 3 3" xfId="5603"/>
    <cellStyle name="Header2 24 3 3 3 4" xfId="5604"/>
    <cellStyle name="Header2 24 3 3 4" xfId="5605"/>
    <cellStyle name="Header2 24 3 4" xfId="5606"/>
    <cellStyle name="Header2 24 3 4 2" xfId="5607"/>
    <cellStyle name="Header2 24 3 4 2 2" xfId="5608"/>
    <cellStyle name="Header2 24 3 4 2 3" xfId="5609"/>
    <cellStyle name="Header2 24 3 4 2 4" xfId="5610"/>
    <cellStyle name="Header2 24 3 4 3" xfId="5611"/>
    <cellStyle name="Header2 24 3 4 3 2" xfId="5612"/>
    <cellStyle name="Header2 24 3 4 3 3" xfId="5613"/>
    <cellStyle name="Header2 24 3 4 3 4" xfId="5614"/>
    <cellStyle name="Header2 24 3 4 4" xfId="5615"/>
    <cellStyle name="Header2 24 3 4 4 2" xfId="5616"/>
    <cellStyle name="Header2 24 3 4 4 3" xfId="5617"/>
    <cellStyle name="Header2 24 3 4 4 4" xfId="5618"/>
    <cellStyle name="Header2 24 3 5" xfId="5619"/>
    <cellStyle name="Header2 24 3 6" xfId="5620"/>
    <cellStyle name="Header2 24 3 7" xfId="5621"/>
    <cellStyle name="Header2 24 3 8" xfId="5622"/>
    <cellStyle name="Header2 24 4" xfId="5623"/>
    <cellStyle name="Header2 24 4 2" xfId="5624"/>
    <cellStyle name="Header2 24 4 2 2" xfId="5625"/>
    <cellStyle name="Header2 24 4 2 2 2" xfId="5626"/>
    <cellStyle name="Header2 24 4 2 2 3" xfId="5627"/>
    <cellStyle name="Header2 24 4 2 2 4" xfId="5628"/>
    <cellStyle name="Header2 24 4 2 3" xfId="5629"/>
    <cellStyle name="Header2 24 4 2 3 2" xfId="5630"/>
    <cellStyle name="Header2 24 4 2 3 3" xfId="5631"/>
    <cellStyle name="Header2 24 4 2 3 4" xfId="5632"/>
    <cellStyle name="Header2 24 4 2 4" xfId="5633"/>
    <cellStyle name="Header2 24 4 3" xfId="5634"/>
    <cellStyle name="Header2 24 4 3 2" xfId="5635"/>
    <cellStyle name="Header2 24 4 3 2 2" xfId="5636"/>
    <cellStyle name="Header2 24 4 3 2 3" xfId="5637"/>
    <cellStyle name="Header2 24 4 3 2 4" xfId="5638"/>
    <cellStyle name="Header2 24 4 3 3" xfId="5639"/>
    <cellStyle name="Header2 24 4 3 3 2" xfId="5640"/>
    <cellStyle name="Header2 24 4 3 3 3" xfId="5641"/>
    <cellStyle name="Header2 24 4 3 3 4" xfId="5642"/>
    <cellStyle name="Header2 24 4 3 4" xfId="5643"/>
    <cellStyle name="Header2 24 4 4" xfId="5644"/>
    <cellStyle name="Header2 24 4 4 2" xfId="5645"/>
    <cellStyle name="Header2 24 4 4 2 2" xfId="5646"/>
    <cellStyle name="Header2 24 4 4 2 3" xfId="5647"/>
    <cellStyle name="Header2 24 4 4 2 4" xfId="5648"/>
    <cellStyle name="Header2 24 4 4 3" xfId="5649"/>
    <cellStyle name="Header2 24 4 4 3 2" xfId="5650"/>
    <cellStyle name="Header2 24 4 4 3 3" xfId="5651"/>
    <cellStyle name="Header2 24 4 4 3 4" xfId="5652"/>
    <cellStyle name="Header2 24 4 4 4" xfId="5653"/>
    <cellStyle name="Header2 24 4 4 4 2" xfId="5654"/>
    <cellStyle name="Header2 24 4 4 4 3" xfId="5655"/>
    <cellStyle name="Header2 24 4 4 4 4" xfId="5656"/>
    <cellStyle name="Header2 24 4 5" xfId="5657"/>
    <cellStyle name="Header2 24 4 6" xfId="5658"/>
    <cellStyle name="Header2 24 4 7" xfId="5659"/>
    <cellStyle name="Header2 24 4 8" xfId="5660"/>
    <cellStyle name="Header2 24 5" xfId="5661"/>
    <cellStyle name="Header2 24 5 2" xfId="5662"/>
    <cellStyle name="Header2 24 5 2 2" xfId="5663"/>
    <cellStyle name="Header2 24 5 2 3" xfId="5664"/>
    <cellStyle name="Header2 24 5 2 4" xfId="5665"/>
    <cellStyle name="Header2 24 5 3" xfId="5666"/>
    <cellStyle name="Header2 24 5 3 2" xfId="5667"/>
    <cellStyle name="Header2 24 5 3 3" xfId="5668"/>
    <cellStyle name="Header2 24 5 3 4" xfId="5669"/>
    <cellStyle name="Header2 24 5 4" xfId="5670"/>
    <cellStyle name="Header2 24 6" xfId="5671"/>
    <cellStyle name="Header2 24 6 2" xfId="5672"/>
    <cellStyle name="Header2 24 6 2 2" xfId="5673"/>
    <cellStyle name="Header2 24 6 2 3" xfId="5674"/>
    <cellStyle name="Header2 24 6 2 4" xfId="5675"/>
    <cellStyle name="Header2 24 6 3" xfId="5676"/>
    <cellStyle name="Header2 24 6 3 2" xfId="5677"/>
    <cellStyle name="Header2 24 6 3 3" xfId="5678"/>
    <cellStyle name="Header2 24 6 3 4" xfId="5679"/>
    <cellStyle name="Header2 24 6 4" xfId="5680"/>
    <cellStyle name="Header2 24 7" xfId="5681"/>
    <cellStyle name="Header2 24 7 2" xfId="5682"/>
    <cellStyle name="Header2 24 7 2 2" xfId="5683"/>
    <cellStyle name="Header2 24 7 2 3" xfId="5684"/>
    <cellStyle name="Header2 24 7 2 4" xfId="5685"/>
    <cellStyle name="Header2 24 7 3" xfId="5686"/>
    <cellStyle name="Header2 24 7 3 2" xfId="5687"/>
    <cellStyle name="Header2 24 7 3 3" xfId="5688"/>
    <cellStyle name="Header2 24 7 3 4" xfId="5689"/>
    <cellStyle name="Header2 24 7 4" xfId="5690"/>
    <cellStyle name="Header2 24 7 4 2" xfId="5691"/>
    <cellStyle name="Header2 24 7 4 3" xfId="5692"/>
    <cellStyle name="Header2 24 7 4 4" xfId="5693"/>
    <cellStyle name="Header2 24 8" xfId="5694"/>
    <cellStyle name="Header2 24 9" xfId="5695"/>
    <cellStyle name="Header2 25" xfId="5696"/>
    <cellStyle name="Header2 25 10" xfId="5697"/>
    <cellStyle name="Header2 25 11" xfId="5698"/>
    <cellStyle name="Header2 25 2" xfId="5699"/>
    <cellStyle name="Header2 25 2 10" xfId="5700"/>
    <cellStyle name="Header2 25 2 2" xfId="5701"/>
    <cellStyle name="Header2 25 2 2 2" xfId="5702"/>
    <cellStyle name="Header2 25 2 2 2 2" xfId="5703"/>
    <cellStyle name="Header2 25 2 2 2 2 2" xfId="5704"/>
    <cellStyle name="Header2 25 2 2 2 2 3" xfId="5705"/>
    <cellStyle name="Header2 25 2 2 2 2 4" xfId="5706"/>
    <cellStyle name="Header2 25 2 2 2 3" xfId="5707"/>
    <cellStyle name="Header2 25 2 2 2 3 2" xfId="5708"/>
    <cellStyle name="Header2 25 2 2 2 3 3" xfId="5709"/>
    <cellStyle name="Header2 25 2 2 2 3 4" xfId="5710"/>
    <cellStyle name="Header2 25 2 2 2 4" xfId="5711"/>
    <cellStyle name="Header2 25 2 2 3" xfId="5712"/>
    <cellStyle name="Header2 25 2 2 3 2" xfId="5713"/>
    <cellStyle name="Header2 25 2 2 3 2 2" xfId="5714"/>
    <cellStyle name="Header2 25 2 2 3 2 3" xfId="5715"/>
    <cellStyle name="Header2 25 2 2 3 2 4" xfId="5716"/>
    <cellStyle name="Header2 25 2 2 3 3" xfId="5717"/>
    <cellStyle name="Header2 25 2 2 3 3 2" xfId="5718"/>
    <cellStyle name="Header2 25 2 2 3 3 3" xfId="5719"/>
    <cellStyle name="Header2 25 2 2 3 3 4" xfId="5720"/>
    <cellStyle name="Header2 25 2 2 3 4" xfId="5721"/>
    <cellStyle name="Header2 25 2 2 4" xfId="5722"/>
    <cellStyle name="Header2 25 2 2 4 2" xfId="5723"/>
    <cellStyle name="Header2 25 2 2 4 2 2" xfId="5724"/>
    <cellStyle name="Header2 25 2 2 4 2 3" xfId="5725"/>
    <cellStyle name="Header2 25 2 2 4 2 4" xfId="5726"/>
    <cellStyle name="Header2 25 2 2 4 3" xfId="5727"/>
    <cellStyle name="Header2 25 2 2 4 3 2" xfId="5728"/>
    <cellStyle name="Header2 25 2 2 4 3 3" xfId="5729"/>
    <cellStyle name="Header2 25 2 2 4 3 4" xfId="5730"/>
    <cellStyle name="Header2 25 2 2 4 4" xfId="5731"/>
    <cellStyle name="Header2 25 2 2 4 4 2" xfId="5732"/>
    <cellStyle name="Header2 25 2 2 4 4 3" xfId="5733"/>
    <cellStyle name="Header2 25 2 2 4 4 4" xfId="5734"/>
    <cellStyle name="Header2 25 2 2 5" xfId="5735"/>
    <cellStyle name="Header2 25 2 2 6" xfId="5736"/>
    <cellStyle name="Header2 25 2 2 7" xfId="5737"/>
    <cellStyle name="Header2 25 2 2 8" xfId="5738"/>
    <cellStyle name="Header2 25 2 3" xfId="5739"/>
    <cellStyle name="Header2 25 2 3 2" xfId="5740"/>
    <cellStyle name="Header2 25 2 3 2 2" xfId="5741"/>
    <cellStyle name="Header2 25 2 3 2 2 2" xfId="5742"/>
    <cellStyle name="Header2 25 2 3 2 2 3" xfId="5743"/>
    <cellStyle name="Header2 25 2 3 2 2 4" xfId="5744"/>
    <cellStyle name="Header2 25 2 3 2 3" xfId="5745"/>
    <cellStyle name="Header2 25 2 3 2 3 2" xfId="5746"/>
    <cellStyle name="Header2 25 2 3 2 3 3" xfId="5747"/>
    <cellStyle name="Header2 25 2 3 2 3 4" xfId="5748"/>
    <cellStyle name="Header2 25 2 3 2 4" xfId="5749"/>
    <cellStyle name="Header2 25 2 3 3" xfId="5750"/>
    <cellStyle name="Header2 25 2 3 3 2" xfId="5751"/>
    <cellStyle name="Header2 25 2 3 3 2 2" xfId="5752"/>
    <cellStyle name="Header2 25 2 3 3 2 3" xfId="5753"/>
    <cellStyle name="Header2 25 2 3 3 2 4" xfId="5754"/>
    <cellStyle name="Header2 25 2 3 3 3" xfId="5755"/>
    <cellStyle name="Header2 25 2 3 3 3 2" xfId="5756"/>
    <cellStyle name="Header2 25 2 3 3 3 3" xfId="5757"/>
    <cellStyle name="Header2 25 2 3 3 3 4" xfId="5758"/>
    <cellStyle name="Header2 25 2 3 3 4" xfId="5759"/>
    <cellStyle name="Header2 25 2 3 4" xfId="5760"/>
    <cellStyle name="Header2 25 2 3 4 2" xfId="5761"/>
    <cellStyle name="Header2 25 2 3 4 2 2" xfId="5762"/>
    <cellStyle name="Header2 25 2 3 4 2 3" xfId="5763"/>
    <cellStyle name="Header2 25 2 3 4 2 4" xfId="5764"/>
    <cellStyle name="Header2 25 2 3 4 3" xfId="5765"/>
    <cellStyle name="Header2 25 2 3 4 3 2" xfId="5766"/>
    <cellStyle name="Header2 25 2 3 4 3 3" xfId="5767"/>
    <cellStyle name="Header2 25 2 3 4 3 4" xfId="5768"/>
    <cellStyle name="Header2 25 2 3 4 4" xfId="5769"/>
    <cellStyle name="Header2 25 2 3 4 4 2" xfId="5770"/>
    <cellStyle name="Header2 25 2 3 4 4 3" xfId="5771"/>
    <cellStyle name="Header2 25 2 3 4 4 4" xfId="5772"/>
    <cellStyle name="Header2 25 2 3 5" xfId="5773"/>
    <cellStyle name="Header2 25 2 3 6" xfId="5774"/>
    <cellStyle name="Header2 25 2 3 7" xfId="5775"/>
    <cellStyle name="Header2 25 2 3 8" xfId="5776"/>
    <cellStyle name="Header2 25 2 4" xfId="5777"/>
    <cellStyle name="Header2 25 2 4 2" xfId="5778"/>
    <cellStyle name="Header2 25 2 4 2 2" xfId="5779"/>
    <cellStyle name="Header2 25 2 4 2 3" xfId="5780"/>
    <cellStyle name="Header2 25 2 4 2 4" xfId="5781"/>
    <cellStyle name="Header2 25 2 4 3" xfId="5782"/>
    <cellStyle name="Header2 25 2 4 3 2" xfId="5783"/>
    <cellStyle name="Header2 25 2 4 3 3" xfId="5784"/>
    <cellStyle name="Header2 25 2 4 3 4" xfId="5785"/>
    <cellStyle name="Header2 25 2 4 4" xfId="5786"/>
    <cellStyle name="Header2 25 2 5" xfId="5787"/>
    <cellStyle name="Header2 25 2 5 2" xfId="5788"/>
    <cellStyle name="Header2 25 2 5 2 2" xfId="5789"/>
    <cellStyle name="Header2 25 2 5 2 3" xfId="5790"/>
    <cellStyle name="Header2 25 2 5 2 4" xfId="5791"/>
    <cellStyle name="Header2 25 2 5 3" xfId="5792"/>
    <cellStyle name="Header2 25 2 5 3 2" xfId="5793"/>
    <cellStyle name="Header2 25 2 5 3 3" xfId="5794"/>
    <cellStyle name="Header2 25 2 5 3 4" xfId="5795"/>
    <cellStyle name="Header2 25 2 5 4" xfId="5796"/>
    <cellStyle name="Header2 25 2 6" xfId="5797"/>
    <cellStyle name="Header2 25 2 6 2" xfId="5798"/>
    <cellStyle name="Header2 25 2 6 2 2" xfId="5799"/>
    <cellStyle name="Header2 25 2 6 2 3" xfId="5800"/>
    <cellStyle name="Header2 25 2 6 2 4" xfId="5801"/>
    <cellStyle name="Header2 25 2 6 3" xfId="5802"/>
    <cellStyle name="Header2 25 2 6 3 2" xfId="5803"/>
    <cellStyle name="Header2 25 2 6 3 3" xfId="5804"/>
    <cellStyle name="Header2 25 2 6 3 4" xfId="5805"/>
    <cellStyle name="Header2 25 2 6 4" xfId="5806"/>
    <cellStyle name="Header2 25 2 6 4 2" xfId="5807"/>
    <cellStyle name="Header2 25 2 6 4 3" xfId="5808"/>
    <cellStyle name="Header2 25 2 6 4 4" xfId="5809"/>
    <cellStyle name="Header2 25 2 7" xfId="5810"/>
    <cellStyle name="Header2 25 2 8" xfId="5811"/>
    <cellStyle name="Header2 25 2 9" xfId="5812"/>
    <cellStyle name="Header2 25 3" xfId="5813"/>
    <cellStyle name="Header2 25 3 2" xfId="5814"/>
    <cellStyle name="Header2 25 3 2 2" xfId="5815"/>
    <cellStyle name="Header2 25 3 2 2 2" xfId="5816"/>
    <cellStyle name="Header2 25 3 2 2 3" xfId="5817"/>
    <cellStyle name="Header2 25 3 2 2 4" xfId="5818"/>
    <cellStyle name="Header2 25 3 2 3" xfId="5819"/>
    <cellStyle name="Header2 25 3 2 3 2" xfId="5820"/>
    <cellStyle name="Header2 25 3 2 3 3" xfId="5821"/>
    <cellStyle name="Header2 25 3 2 3 4" xfId="5822"/>
    <cellStyle name="Header2 25 3 2 4" xfId="5823"/>
    <cellStyle name="Header2 25 3 3" xfId="5824"/>
    <cellStyle name="Header2 25 3 3 2" xfId="5825"/>
    <cellStyle name="Header2 25 3 3 2 2" xfId="5826"/>
    <cellStyle name="Header2 25 3 3 2 3" xfId="5827"/>
    <cellStyle name="Header2 25 3 3 2 4" xfId="5828"/>
    <cellStyle name="Header2 25 3 3 3" xfId="5829"/>
    <cellStyle name="Header2 25 3 3 3 2" xfId="5830"/>
    <cellStyle name="Header2 25 3 3 3 3" xfId="5831"/>
    <cellStyle name="Header2 25 3 3 3 4" xfId="5832"/>
    <cellStyle name="Header2 25 3 3 4" xfId="5833"/>
    <cellStyle name="Header2 25 3 4" xfId="5834"/>
    <cellStyle name="Header2 25 3 4 2" xfId="5835"/>
    <cellStyle name="Header2 25 3 4 2 2" xfId="5836"/>
    <cellStyle name="Header2 25 3 4 2 3" xfId="5837"/>
    <cellStyle name="Header2 25 3 4 2 4" xfId="5838"/>
    <cellStyle name="Header2 25 3 4 3" xfId="5839"/>
    <cellStyle name="Header2 25 3 4 3 2" xfId="5840"/>
    <cellStyle name="Header2 25 3 4 3 3" xfId="5841"/>
    <cellStyle name="Header2 25 3 4 3 4" xfId="5842"/>
    <cellStyle name="Header2 25 3 4 4" xfId="5843"/>
    <cellStyle name="Header2 25 3 4 4 2" xfId="5844"/>
    <cellStyle name="Header2 25 3 4 4 3" xfId="5845"/>
    <cellStyle name="Header2 25 3 4 4 4" xfId="5846"/>
    <cellStyle name="Header2 25 3 5" xfId="5847"/>
    <cellStyle name="Header2 25 3 6" xfId="5848"/>
    <cellStyle name="Header2 25 3 7" xfId="5849"/>
    <cellStyle name="Header2 25 3 8" xfId="5850"/>
    <cellStyle name="Header2 25 4" xfId="5851"/>
    <cellStyle name="Header2 25 4 2" xfId="5852"/>
    <cellStyle name="Header2 25 4 2 2" xfId="5853"/>
    <cellStyle name="Header2 25 4 2 2 2" xfId="5854"/>
    <cellStyle name="Header2 25 4 2 2 3" xfId="5855"/>
    <cellStyle name="Header2 25 4 2 2 4" xfId="5856"/>
    <cellStyle name="Header2 25 4 2 3" xfId="5857"/>
    <cellStyle name="Header2 25 4 2 3 2" xfId="5858"/>
    <cellStyle name="Header2 25 4 2 3 3" xfId="5859"/>
    <cellStyle name="Header2 25 4 2 3 4" xfId="5860"/>
    <cellStyle name="Header2 25 4 2 4" xfId="5861"/>
    <cellStyle name="Header2 25 4 3" xfId="5862"/>
    <cellStyle name="Header2 25 4 3 2" xfId="5863"/>
    <cellStyle name="Header2 25 4 3 2 2" xfId="5864"/>
    <cellStyle name="Header2 25 4 3 2 3" xfId="5865"/>
    <cellStyle name="Header2 25 4 3 2 4" xfId="5866"/>
    <cellStyle name="Header2 25 4 3 3" xfId="5867"/>
    <cellStyle name="Header2 25 4 3 3 2" xfId="5868"/>
    <cellStyle name="Header2 25 4 3 3 3" xfId="5869"/>
    <cellStyle name="Header2 25 4 3 3 4" xfId="5870"/>
    <cellStyle name="Header2 25 4 3 4" xfId="5871"/>
    <cellStyle name="Header2 25 4 4" xfId="5872"/>
    <cellStyle name="Header2 25 4 4 2" xfId="5873"/>
    <cellStyle name="Header2 25 4 4 2 2" xfId="5874"/>
    <cellStyle name="Header2 25 4 4 2 3" xfId="5875"/>
    <cellStyle name="Header2 25 4 4 2 4" xfId="5876"/>
    <cellStyle name="Header2 25 4 4 3" xfId="5877"/>
    <cellStyle name="Header2 25 4 4 3 2" xfId="5878"/>
    <cellStyle name="Header2 25 4 4 3 3" xfId="5879"/>
    <cellStyle name="Header2 25 4 4 3 4" xfId="5880"/>
    <cellStyle name="Header2 25 4 4 4" xfId="5881"/>
    <cellStyle name="Header2 25 4 4 4 2" xfId="5882"/>
    <cellStyle name="Header2 25 4 4 4 3" xfId="5883"/>
    <cellStyle name="Header2 25 4 4 4 4" xfId="5884"/>
    <cellStyle name="Header2 25 4 5" xfId="5885"/>
    <cellStyle name="Header2 25 4 6" xfId="5886"/>
    <cellStyle name="Header2 25 4 7" xfId="5887"/>
    <cellStyle name="Header2 25 4 8" xfId="5888"/>
    <cellStyle name="Header2 25 5" xfId="5889"/>
    <cellStyle name="Header2 25 5 2" xfId="5890"/>
    <cellStyle name="Header2 25 5 2 2" xfId="5891"/>
    <cellStyle name="Header2 25 5 2 3" xfId="5892"/>
    <cellStyle name="Header2 25 5 2 4" xfId="5893"/>
    <cellStyle name="Header2 25 5 3" xfId="5894"/>
    <cellStyle name="Header2 25 5 3 2" xfId="5895"/>
    <cellStyle name="Header2 25 5 3 3" xfId="5896"/>
    <cellStyle name="Header2 25 5 3 4" xfId="5897"/>
    <cellStyle name="Header2 25 5 4" xfId="5898"/>
    <cellStyle name="Header2 25 6" xfId="5899"/>
    <cellStyle name="Header2 25 6 2" xfId="5900"/>
    <cellStyle name="Header2 25 6 2 2" xfId="5901"/>
    <cellStyle name="Header2 25 6 2 3" xfId="5902"/>
    <cellStyle name="Header2 25 6 2 4" xfId="5903"/>
    <cellStyle name="Header2 25 6 3" xfId="5904"/>
    <cellStyle name="Header2 25 6 3 2" xfId="5905"/>
    <cellStyle name="Header2 25 6 3 3" xfId="5906"/>
    <cellStyle name="Header2 25 6 3 4" xfId="5907"/>
    <cellStyle name="Header2 25 6 4" xfId="5908"/>
    <cellStyle name="Header2 25 7" xfId="5909"/>
    <cellStyle name="Header2 25 7 2" xfId="5910"/>
    <cellStyle name="Header2 25 7 2 2" xfId="5911"/>
    <cellStyle name="Header2 25 7 2 3" xfId="5912"/>
    <cellStyle name="Header2 25 7 2 4" xfId="5913"/>
    <cellStyle name="Header2 25 7 3" xfId="5914"/>
    <cellStyle name="Header2 25 7 3 2" xfId="5915"/>
    <cellStyle name="Header2 25 7 3 3" xfId="5916"/>
    <cellStyle name="Header2 25 7 3 4" xfId="5917"/>
    <cellStyle name="Header2 25 7 4" xfId="5918"/>
    <cellStyle name="Header2 25 7 4 2" xfId="5919"/>
    <cellStyle name="Header2 25 7 4 3" xfId="5920"/>
    <cellStyle name="Header2 25 7 4 4" xfId="5921"/>
    <cellStyle name="Header2 25 8" xfId="5922"/>
    <cellStyle name="Header2 25 9" xfId="5923"/>
    <cellStyle name="Header2 26" xfId="5924"/>
    <cellStyle name="Header2 26 10" xfId="5925"/>
    <cellStyle name="Header2 26 11" xfId="5926"/>
    <cellStyle name="Header2 26 2" xfId="5927"/>
    <cellStyle name="Header2 26 2 10" xfId="5928"/>
    <cellStyle name="Header2 26 2 2" xfId="5929"/>
    <cellStyle name="Header2 26 2 2 2" xfId="5930"/>
    <cellStyle name="Header2 26 2 2 2 2" xfId="5931"/>
    <cellStyle name="Header2 26 2 2 2 2 2" xfId="5932"/>
    <cellStyle name="Header2 26 2 2 2 2 3" xfId="5933"/>
    <cellStyle name="Header2 26 2 2 2 2 4" xfId="5934"/>
    <cellStyle name="Header2 26 2 2 2 3" xfId="5935"/>
    <cellStyle name="Header2 26 2 2 2 3 2" xfId="5936"/>
    <cellStyle name="Header2 26 2 2 2 3 3" xfId="5937"/>
    <cellStyle name="Header2 26 2 2 2 3 4" xfId="5938"/>
    <cellStyle name="Header2 26 2 2 2 4" xfId="5939"/>
    <cellStyle name="Header2 26 2 2 3" xfId="5940"/>
    <cellStyle name="Header2 26 2 2 3 2" xfId="5941"/>
    <cellStyle name="Header2 26 2 2 3 2 2" xfId="5942"/>
    <cellStyle name="Header2 26 2 2 3 2 3" xfId="5943"/>
    <cellStyle name="Header2 26 2 2 3 2 4" xfId="5944"/>
    <cellStyle name="Header2 26 2 2 3 3" xfId="5945"/>
    <cellStyle name="Header2 26 2 2 3 3 2" xfId="5946"/>
    <cellStyle name="Header2 26 2 2 3 3 3" xfId="5947"/>
    <cellStyle name="Header2 26 2 2 3 3 4" xfId="5948"/>
    <cellStyle name="Header2 26 2 2 3 4" xfId="5949"/>
    <cellStyle name="Header2 26 2 2 4" xfId="5950"/>
    <cellStyle name="Header2 26 2 2 4 2" xfId="5951"/>
    <cellStyle name="Header2 26 2 2 4 2 2" xfId="5952"/>
    <cellStyle name="Header2 26 2 2 4 2 3" xfId="5953"/>
    <cellStyle name="Header2 26 2 2 4 2 4" xfId="5954"/>
    <cellStyle name="Header2 26 2 2 4 3" xfId="5955"/>
    <cellStyle name="Header2 26 2 2 4 3 2" xfId="5956"/>
    <cellStyle name="Header2 26 2 2 4 3 3" xfId="5957"/>
    <cellStyle name="Header2 26 2 2 4 3 4" xfId="5958"/>
    <cellStyle name="Header2 26 2 2 4 4" xfId="5959"/>
    <cellStyle name="Header2 26 2 2 4 4 2" xfId="5960"/>
    <cellStyle name="Header2 26 2 2 4 4 3" xfId="5961"/>
    <cellStyle name="Header2 26 2 2 4 4 4" xfId="5962"/>
    <cellStyle name="Header2 26 2 2 5" xfId="5963"/>
    <cellStyle name="Header2 26 2 2 6" xfId="5964"/>
    <cellStyle name="Header2 26 2 2 7" xfId="5965"/>
    <cellStyle name="Header2 26 2 2 8" xfId="5966"/>
    <cellStyle name="Header2 26 2 3" xfId="5967"/>
    <cellStyle name="Header2 26 2 3 2" xfId="5968"/>
    <cellStyle name="Header2 26 2 3 2 2" xfId="5969"/>
    <cellStyle name="Header2 26 2 3 2 2 2" xfId="5970"/>
    <cellStyle name="Header2 26 2 3 2 2 3" xfId="5971"/>
    <cellStyle name="Header2 26 2 3 2 2 4" xfId="5972"/>
    <cellStyle name="Header2 26 2 3 2 3" xfId="5973"/>
    <cellStyle name="Header2 26 2 3 2 3 2" xfId="5974"/>
    <cellStyle name="Header2 26 2 3 2 3 3" xfId="5975"/>
    <cellStyle name="Header2 26 2 3 2 3 4" xfId="5976"/>
    <cellStyle name="Header2 26 2 3 2 4" xfId="5977"/>
    <cellStyle name="Header2 26 2 3 3" xfId="5978"/>
    <cellStyle name="Header2 26 2 3 3 2" xfId="5979"/>
    <cellStyle name="Header2 26 2 3 3 2 2" xfId="5980"/>
    <cellStyle name="Header2 26 2 3 3 2 3" xfId="5981"/>
    <cellStyle name="Header2 26 2 3 3 2 4" xfId="5982"/>
    <cellStyle name="Header2 26 2 3 3 3" xfId="5983"/>
    <cellStyle name="Header2 26 2 3 3 3 2" xfId="5984"/>
    <cellStyle name="Header2 26 2 3 3 3 3" xfId="5985"/>
    <cellStyle name="Header2 26 2 3 3 3 4" xfId="5986"/>
    <cellStyle name="Header2 26 2 3 3 4" xfId="5987"/>
    <cellStyle name="Header2 26 2 3 4" xfId="5988"/>
    <cellStyle name="Header2 26 2 3 4 2" xfId="5989"/>
    <cellStyle name="Header2 26 2 3 4 2 2" xfId="5990"/>
    <cellStyle name="Header2 26 2 3 4 2 3" xfId="5991"/>
    <cellStyle name="Header2 26 2 3 4 2 4" xfId="5992"/>
    <cellStyle name="Header2 26 2 3 4 3" xfId="5993"/>
    <cellStyle name="Header2 26 2 3 4 3 2" xfId="5994"/>
    <cellStyle name="Header2 26 2 3 4 3 3" xfId="5995"/>
    <cellStyle name="Header2 26 2 3 4 3 4" xfId="5996"/>
    <cellStyle name="Header2 26 2 3 4 4" xfId="5997"/>
    <cellStyle name="Header2 26 2 3 4 4 2" xfId="5998"/>
    <cellStyle name="Header2 26 2 3 4 4 3" xfId="5999"/>
    <cellStyle name="Header2 26 2 3 4 4 4" xfId="6000"/>
    <cellStyle name="Header2 26 2 3 5" xfId="6001"/>
    <cellStyle name="Header2 26 2 3 6" xfId="6002"/>
    <cellStyle name="Header2 26 2 3 7" xfId="6003"/>
    <cellStyle name="Header2 26 2 3 8" xfId="6004"/>
    <cellStyle name="Header2 26 2 4" xfId="6005"/>
    <cellStyle name="Header2 26 2 4 2" xfId="6006"/>
    <cellStyle name="Header2 26 2 4 2 2" xfId="6007"/>
    <cellStyle name="Header2 26 2 4 2 3" xfId="6008"/>
    <cellStyle name="Header2 26 2 4 2 4" xfId="6009"/>
    <cellStyle name="Header2 26 2 4 3" xfId="6010"/>
    <cellStyle name="Header2 26 2 4 3 2" xfId="6011"/>
    <cellStyle name="Header2 26 2 4 3 3" xfId="6012"/>
    <cellStyle name="Header2 26 2 4 3 4" xfId="6013"/>
    <cellStyle name="Header2 26 2 4 4" xfId="6014"/>
    <cellStyle name="Header2 26 2 5" xfId="6015"/>
    <cellStyle name="Header2 26 2 5 2" xfId="6016"/>
    <cellStyle name="Header2 26 2 5 2 2" xfId="6017"/>
    <cellStyle name="Header2 26 2 5 2 3" xfId="6018"/>
    <cellStyle name="Header2 26 2 5 2 4" xfId="6019"/>
    <cellStyle name="Header2 26 2 5 3" xfId="6020"/>
    <cellStyle name="Header2 26 2 5 3 2" xfId="6021"/>
    <cellStyle name="Header2 26 2 5 3 3" xfId="6022"/>
    <cellStyle name="Header2 26 2 5 3 4" xfId="6023"/>
    <cellStyle name="Header2 26 2 5 4" xfId="6024"/>
    <cellStyle name="Header2 26 2 6" xfId="6025"/>
    <cellStyle name="Header2 26 2 6 2" xfId="6026"/>
    <cellStyle name="Header2 26 2 6 2 2" xfId="6027"/>
    <cellStyle name="Header2 26 2 6 2 3" xfId="6028"/>
    <cellStyle name="Header2 26 2 6 2 4" xfId="6029"/>
    <cellStyle name="Header2 26 2 6 3" xfId="6030"/>
    <cellStyle name="Header2 26 2 6 3 2" xfId="6031"/>
    <cellStyle name="Header2 26 2 6 3 3" xfId="6032"/>
    <cellStyle name="Header2 26 2 6 3 4" xfId="6033"/>
    <cellStyle name="Header2 26 2 6 4" xfId="6034"/>
    <cellStyle name="Header2 26 2 6 4 2" xfId="6035"/>
    <cellStyle name="Header2 26 2 6 4 3" xfId="6036"/>
    <cellStyle name="Header2 26 2 6 4 4" xfId="6037"/>
    <cellStyle name="Header2 26 2 7" xfId="6038"/>
    <cellStyle name="Header2 26 2 8" xfId="6039"/>
    <cellStyle name="Header2 26 2 9" xfId="6040"/>
    <cellStyle name="Header2 26 3" xfId="6041"/>
    <cellStyle name="Header2 26 3 2" xfId="6042"/>
    <cellStyle name="Header2 26 3 2 2" xfId="6043"/>
    <cellStyle name="Header2 26 3 2 2 2" xfId="6044"/>
    <cellStyle name="Header2 26 3 2 2 3" xfId="6045"/>
    <cellStyle name="Header2 26 3 2 2 4" xfId="6046"/>
    <cellStyle name="Header2 26 3 2 3" xfId="6047"/>
    <cellStyle name="Header2 26 3 2 3 2" xfId="6048"/>
    <cellStyle name="Header2 26 3 2 3 3" xfId="6049"/>
    <cellStyle name="Header2 26 3 2 3 4" xfId="6050"/>
    <cellStyle name="Header2 26 3 2 4" xfId="6051"/>
    <cellStyle name="Header2 26 3 3" xfId="6052"/>
    <cellStyle name="Header2 26 3 3 2" xfId="6053"/>
    <cellStyle name="Header2 26 3 3 2 2" xfId="6054"/>
    <cellStyle name="Header2 26 3 3 2 3" xfId="6055"/>
    <cellStyle name="Header2 26 3 3 2 4" xfId="6056"/>
    <cellStyle name="Header2 26 3 3 3" xfId="6057"/>
    <cellStyle name="Header2 26 3 3 3 2" xfId="6058"/>
    <cellStyle name="Header2 26 3 3 3 3" xfId="6059"/>
    <cellStyle name="Header2 26 3 3 3 4" xfId="6060"/>
    <cellStyle name="Header2 26 3 3 4" xfId="6061"/>
    <cellStyle name="Header2 26 3 4" xfId="6062"/>
    <cellStyle name="Header2 26 3 4 2" xfId="6063"/>
    <cellStyle name="Header2 26 3 4 2 2" xfId="6064"/>
    <cellStyle name="Header2 26 3 4 2 3" xfId="6065"/>
    <cellStyle name="Header2 26 3 4 2 4" xfId="6066"/>
    <cellStyle name="Header2 26 3 4 3" xfId="6067"/>
    <cellStyle name="Header2 26 3 4 3 2" xfId="6068"/>
    <cellStyle name="Header2 26 3 4 3 3" xfId="6069"/>
    <cellStyle name="Header2 26 3 4 3 4" xfId="6070"/>
    <cellStyle name="Header2 26 3 4 4" xfId="6071"/>
    <cellStyle name="Header2 26 3 4 4 2" xfId="6072"/>
    <cellStyle name="Header2 26 3 4 4 3" xfId="6073"/>
    <cellStyle name="Header2 26 3 4 4 4" xfId="6074"/>
    <cellStyle name="Header2 26 3 5" xfId="6075"/>
    <cellStyle name="Header2 26 3 6" xfId="6076"/>
    <cellStyle name="Header2 26 3 7" xfId="6077"/>
    <cellStyle name="Header2 26 3 8" xfId="6078"/>
    <cellStyle name="Header2 26 4" xfId="6079"/>
    <cellStyle name="Header2 26 4 2" xfId="6080"/>
    <cellStyle name="Header2 26 4 2 2" xfId="6081"/>
    <cellStyle name="Header2 26 4 2 2 2" xfId="6082"/>
    <cellStyle name="Header2 26 4 2 2 3" xfId="6083"/>
    <cellStyle name="Header2 26 4 2 2 4" xfId="6084"/>
    <cellStyle name="Header2 26 4 2 3" xfId="6085"/>
    <cellStyle name="Header2 26 4 2 3 2" xfId="6086"/>
    <cellStyle name="Header2 26 4 2 3 3" xfId="6087"/>
    <cellStyle name="Header2 26 4 2 3 4" xfId="6088"/>
    <cellStyle name="Header2 26 4 2 4" xfId="6089"/>
    <cellStyle name="Header2 26 4 3" xfId="6090"/>
    <cellStyle name="Header2 26 4 3 2" xfId="6091"/>
    <cellStyle name="Header2 26 4 3 2 2" xfId="6092"/>
    <cellStyle name="Header2 26 4 3 2 3" xfId="6093"/>
    <cellStyle name="Header2 26 4 3 2 4" xfId="6094"/>
    <cellStyle name="Header2 26 4 3 3" xfId="6095"/>
    <cellStyle name="Header2 26 4 3 3 2" xfId="6096"/>
    <cellStyle name="Header2 26 4 3 3 3" xfId="6097"/>
    <cellStyle name="Header2 26 4 3 3 4" xfId="6098"/>
    <cellStyle name="Header2 26 4 3 4" xfId="6099"/>
    <cellStyle name="Header2 26 4 4" xfId="6100"/>
    <cellStyle name="Header2 26 4 4 2" xfId="6101"/>
    <cellStyle name="Header2 26 4 4 2 2" xfId="6102"/>
    <cellStyle name="Header2 26 4 4 2 3" xfId="6103"/>
    <cellStyle name="Header2 26 4 4 2 4" xfId="6104"/>
    <cellStyle name="Header2 26 4 4 3" xfId="6105"/>
    <cellStyle name="Header2 26 4 4 3 2" xfId="6106"/>
    <cellStyle name="Header2 26 4 4 3 3" xfId="6107"/>
    <cellStyle name="Header2 26 4 4 3 4" xfId="6108"/>
    <cellStyle name="Header2 26 4 4 4" xfId="6109"/>
    <cellStyle name="Header2 26 4 4 4 2" xfId="6110"/>
    <cellStyle name="Header2 26 4 4 4 3" xfId="6111"/>
    <cellStyle name="Header2 26 4 4 4 4" xfId="6112"/>
    <cellStyle name="Header2 26 4 5" xfId="6113"/>
    <cellStyle name="Header2 26 4 6" xfId="6114"/>
    <cellStyle name="Header2 26 4 7" xfId="6115"/>
    <cellStyle name="Header2 26 4 8" xfId="6116"/>
    <cellStyle name="Header2 26 5" xfId="6117"/>
    <cellStyle name="Header2 26 5 2" xfId="6118"/>
    <cellStyle name="Header2 26 5 2 2" xfId="6119"/>
    <cellStyle name="Header2 26 5 2 3" xfId="6120"/>
    <cellStyle name="Header2 26 5 2 4" xfId="6121"/>
    <cellStyle name="Header2 26 5 3" xfId="6122"/>
    <cellStyle name="Header2 26 5 3 2" xfId="6123"/>
    <cellStyle name="Header2 26 5 3 3" xfId="6124"/>
    <cellStyle name="Header2 26 5 3 4" xfId="6125"/>
    <cellStyle name="Header2 26 5 4" xfId="6126"/>
    <cellStyle name="Header2 26 6" xfId="6127"/>
    <cellStyle name="Header2 26 6 2" xfId="6128"/>
    <cellStyle name="Header2 26 6 2 2" xfId="6129"/>
    <cellStyle name="Header2 26 6 2 3" xfId="6130"/>
    <cellStyle name="Header2 26 6 2 4" xfId="6131"/>
    <cellStyle name="Header2 26 6 3" xfId="6132"/>
    <cellStyle name="Header2 26 6 3 2" xfId="6133"/>
    <cellStyle name="Header2 26 6 3 3" xfId="6134"/>
    <cellStyle name="Header2 26 6 3 4" xfId="6135"/>
    <cellStyle name="Header2 26 6 4" xfId="6136"/>
    <cellStyle name="Header2 26 7" xfId="6137"/>
    <cellStyle name="Header2 26 7 2" xfId="6138"/>
    <cellStyle name="Header2 26 7 2 2" xfId="6139"/>
    <cellStyle name="Header2 26 7 2 3" xfId="6140"/>
    <cellStyle name="Header2 26 7 2 4" xfId="6141"/>
    <cellStyle name="Header2 26 7 3" xfId="6142"/>
    <cellStyle name="Header2 26 7 3 2" xfId="6143"/>
    <cellStyle name="Header2 26 7 3 3" xfId="6144"/>
    <cellStyle name="Header2 26 7 3 4" xfId="6145"/>
    <cellStyle name="Header2 26 7 4" xfId="6146"/>
    <cellStyle name="Header2 26 7 4 2" xfId="6147"/>
    <cellStyle name="Header2 26 7 4 3" xfId="6148"/>
    <cellStyle name="Header2 26 7 4 4" xfId="6149"/>
    <cellStyle name="Header2 26 8" xfId="6150"/>
    <cellStyle name="Header2 26 9" xfId="6151"/>
    <cellStyle name="Header2 27" xfId="6152"/>
    <cellStyle name="Header2 27 10" xfId="6153"/>
    <cellStyle name="Header2 27 11" xfId="6154"/>
    <cellStyle name="Header2 27 2" xfId="6155"/>
    <cellStyle name="Header2 27 2 10" xfId="6156"/>
    <cellStyle name="Header2 27 2 2" xfId="6157"/>
    <cellStyle name="Header2 27 2 2 2" xfId="6158"/>
    <cellStyle name="Header2 27 2 2 2 2" xfId="6159"/>
    <cellStyle name="Header2 27 2 2 2 2 2" xfId="6160"/>
    <cellStyle name="Header2 27 2 2 2 2 3" xfId="6161"/>
    <cellStyle name="Header2 27 2 2 2 2 4" xfId="6162"/>
    <cellStyle name="Header2 27 2 2 2 3" xfId="6163"/>
    <cellStyle name="Header2 27 2 2 2 3 2" xfId="6164"/>
    <cellStyle name="Header2 27 2 2 2 3 3" xfId="6165"/>
    <cellStyle name="Header2 27 2 2 2 3 4" xfId="6166"/>
    <cellStyle name="Header2 27 2 2 2 4" xfId="6167"/>
    <cellStyle name="Header2 27 2 2 3" xfId="6168"/>
    <cellStyle name="Header2 27 2 2 3 2" xfId="6169"/>
    <cellStyle name="Header2 27 2 2 3 2 2" xfId="6170"/>
    <cellStyle name="Header2 27 2 2 3 2 3" xfId="6171"/>
    <cellStyle name="Header2 27 2 2 3 2 4" xfId="6172"/>
    <cellStyle name="Header2 27 2 2 3 3" xfId="6173"/>
    <cellStyle name="Header2 27 2 2 3 3 2" xfId="6174"/>
    <cellStyle name="Header2 27 2 2 3 3 3" xfId="6175"/>
    <cellStyle name="Header2 27 2 2 3 3 4" xfId="6176"/>
    <cellStyle name="Header2 27 2 2 3 4" xfId="6177"/>
    <cellStyle name="Header2 27 2 2 4" xfId="6178"/>
    <cellStyle name="Header2 27 2 2 4 2" xfId="6179"/>
    <cellStyle name="Header2 27 2 2 4 2 2" xfId="6180"/>
    <cellStyle name="Header2 27 2 2 4 2 3" xfId="6181"/>
    <cellStyle name="Header2 27 2 2 4 2 4" xfId="6182"/>
    <cellStyle name="Header2 27 2 2 4 3" xfId="6183"/>
    <cellStyle name="Header2 27 2 2 4 3 2" xfId="6184"/>
    <cellStyle name="Header2 27 2 2 4 3 3" xfId="6185"/>
    <cellStyle name="Header2 27 2 2 4 3 4" xfId="6186"/>
    <cellStyle name="Header2 27 2 2 4 4" xfId="6187"/>
    <cellStyle name="Header2 27 2 2 4 4 2" xfId="6188"/>
    <cellStyle name="Header2 27 2 2 4 4 3" xfId="6189"/>
    <cellStyle name="Header2 27 2 2 4 4 4" xfId="6190"/>
    <cellStyle name="Header2 27 2 2 5" xfId="6191"/>
    <cellStyle name="Header2 27 2 2 6" xfId="6192"/>
    <cellStyle name="Header2 27 2 2 7" xfId="6193"/>
    <cellStyle name="Header2 27 2 2 8" xfId="6194"/>
    <cellStyle name="Header2 27 2 3" xfId="6195"/>
    <cellStyle name="Header2 27 2 3 2" xfId="6196"/>
    <cellStyle name="Header2 27 2 3 2 2" xfId="6197"/>
    <cellStyle name="Header2 27 2 3 2 2 2" xfId="6198"/>
    <cellStyle name="Header2 27 2 3 2 2 3" xfId="6199"/>
    <cellStyle name="Header2 27 2 3 2 2 4" xfId="6200"/>
    <cellStyle name="Header2 27 2 3 2 3" xfId="6201"/>
    <cellStyle name="Header2 27 2 3 2 3 2" xfId="6202"/>
    <cellStyle name="Header2 27 2 3 2 3 3" xfId="6203"/>
    <cellStyle name="Header2 27 2 3 2 3 4" xfId="6204"/>
    <cellStyle name="Header2 27 2 3 2 4" xfId="6205"/>
    <cellStyle name="Header2 27 2 3 3" xfId="6206"/>
    <cellStyle name="Header2 27 2 3 3 2" xfId="6207"/>
    <cellStyle name="Header2 27 2 3 3 2 2" xfId="6208"/>
    <cellStyle name="Header2 27 2 3 3 2 3" xfId="6209"/>
    <cellStyle name="Header2 27 2 3 3 2 4" xfId="6210"/>
    <cellStyle name="Header2 27 2 3 3 3" xfId="6211"/>
    <cellStyle name="Header2 27 2 3 3 3 2" xfId="6212"/>
    <cellStyle name="Header2 27 2 3 3 3 3" xfId="6213"/>
    <cellStyle name="Header2 27 2 3 3 3 4" xfId="6214"/>
    <cellStyle name="Header2 27 2 3 3 4" xfId="6215"/>
    <cellStyle name="Header2 27 2 3 4" xfId="6216"/>
    <cellStyle name="Header2 27 2 3 4 2" xfId="6217"/>
    <cellStyle name="Header2 27 2 3 4 2 2" xfId="6218"/>
    <cellStyle name="Header2 27 2 3 4 2 3" xfId="6219"/>
    <cellStyle name="Header2 27 2 3 4 2 4" xfId="6220"/>
    <cellStyle name="Header2 27 2 3 4 3" xfId="6221"/>
    <cellStyle name="Header2 27 2 3 4 3 2" xfId="6222"/>
    <cellStyle name="Header2 27 2 3 4 3 3" xfId="6223"/>
    <cellStyle name="Header2 27 2 3 4 3 4" xfId="6224"/>
    <cellStyle name="Header2 27 2 3 4 4" xfId="6225"/>
    <cellStyle name="Header2 27 2 3 4 4 2" xfId="6226"/>
    <cellStyle name="Header2 27 2 3 4 4 3" xfId="6227"/>
    <cellStyle name="Header2 27 2 3 4 4 4" xfId="6228"/>
    <cellStyle name="Header2 27 2 3 5" xfId="6229"/>
    <cellStyle name="Header2 27 2 3 6" xfId="6230"/>
    <cellStyle name="Header2 27 2 3 7" xfId="6231"/>
    <cellStyle name="Header2 27 2 3 8" xfId="6232"/>
    <cellStyle name="Header2 27 2 4" xfId="6233"/>
    <cellStyle name="Header2 27 2 4 2" xfId="6234"/>
    <cellStyle name="Header2 27 2 4 2 2" xfId="6235"/>
    <cellStyle name="Header2 27 2 4 2 3" xfId="6236"/>
    <cellStyle name="Header2 27 2 4 2 4" xfId="6237"/>
    <cellStyle name="Header2 27 2 4 3" xfId="6238"/>
    <cellStyle name="Header2 27 2 4 3 2" xfId="6239"/>
    <cellStyle name="Header2 27 2 4 3 3" xfId="6240"/>
    <cellStyle name="Header2 27 2 4 3 4" xfId="6241"/>
    <cellStyle name="Header2 27 2 4 4" xfId="6242"/>
    <cellStyle name="Header2 27 2 5" xfId="6243"/>
    <cellStyle name="Header2 27 2 5 2" xfId="6244"/>
    <cellStyle name="Header2 27 2 5 2 2" xfId="6245"/>
    <cellStyle name="Header2 27 2 5 2 3" xfId="6246"/>
    <cellStyle name="Header2 27 2 5 2 4" xfId="6247"/>
    <cellStyle name="Header2 27 2 5 3" xfId="6248"/>
    <cellStyle name="Header2 27 2 5 3 2" xfId="6249"/>
    <cellStyle name="Header2 27 2 5 3 3" xfId="6250"/>
    <cellStyle name="Header2 27 2 5 3 4" xfId="6251"/>
    <cellStyle name="Header2 27 2 5 4" xfId="6252"/>
    <cellStyle name="Header2 27 2 6" xfId="6253"/>
    <cellStyle name="Header2 27 2 6 2" xfId="6254"/>
    <cellStyle name="Header2 27 2 6 2 2" xfId="6255"/>
    <cellStyle name="Header2 27 2 6 2 3" xfId="6256"/>
    <cellStyle name="Header2 27 2 6 2 4" xfId="6257"/>
    <cellStyle name="Header2 27 2 6 3" xfId="6258"/>
    <cellStyle name="Header2 27 2 6 3 2" xfId="6259"/>
    <cellStyle name="Header2 27 2 6 3 3" xfId="6260"/>
    <cellStyle name="Header2 27 2 6 3 4" xfId="6261"/>
    <cellStyle name="Header2 27 2 6 4" xfId="6262"/>
    <cellStyle name="Header2 27 2 6 4 2" xfId="6263"/>
    <cellStyle name="Header2 27 2 6 4 3" xfId="6264"/>
    <cellStyle name="Header2 27 2 6 4 4" xfId="6265"/>
    <cellStyle name="Header2 27 2 7" xfId="6266"/>
    <cellStyle name="Header2 27 2 8" xfId="6267"/>
    <cellStyle name="Header2 27 2 9" xfId="6268"/>
    <cellStyle name="Header2 27 3" xfId="6269"/>
    <cellStyle name="Header2 27 3 2" xfId="6270"/>
    <cellStyle name="Header2 27 3 2 2" xfId="6271"/>
    <cellStyle name="Header2 27 3 2 2 2" xfId="6272"/>
    <cellStyle name="Header2 27 3 2 2 3" xfId="6273"/>
    <cellStyle name="Header2 27 3 2 2 4" xfId="6274"/>
    <cellStyle name="Header2 27 3 2 3" xfId="6275"/>
    <cellStyle name="Header2 27 3 2 3 2" xfId="6276"/>
    <cellStyle name="Header2 27 3 2 3 3" xfId="6277"/>
    <cellStyle name="Header2 27 3 2 3 4" xfId="6278"/>
    <cellStyle name="Header2 27 3 2 4" xfId="6279"/>
    <cellStyle name="Header2 27 3 3" xfId="6280"/>
    <cellStyle name="Header2 27 3 3 2" xfId="6281"/>
    <cellStyle name="Header2 27 3 3 2 2" xfId="6282"/>
    <cellStyle name="Header2 27 3 3 2 3" xfId="6283"/>
    <cellStyle name="Header2 27 3 3 2 4" xfId="6284"/>
    <cellStyle name="Header2 27 3 3 3" xfId="6285"/>
    <cellStyle name="Header2 27 3 3 3 2" xfId="6286"/>
    <cellStyle name="Header2 27 3 3 3 3" xfId="6287"/>
    <cellStyle name="Header2 27 3 3 3 4" xfId="6288"/>
    <cellStyle name="Header2 27 3 3 4" xfId="6289"/>
    <cellStyle name="Header2 27 3 4" xfId="6290"/>
    <cellStyle name="Header2 27 3 4 2" xfId="6291"/>
    <cellStyle name="Header2 27 3 4 2 2" xfId="6292"/>
    <cellStyle name="Header2 27 3 4 2 3" xfId="6293"/>
    <cellStyle name="Header2 27 3 4 2 4" xfId="6294"/>
    <cellStyle name="Header2 27 3 4 3" xfId="6295"/>
    <cellStyle name="Header2 27 3 4 3 2" xfId="6296"/>
    <cellStyle name="Header2 27 3 4 3 3" xfId="6297"/>
    <cellStyle name="Header2 27 3 4 3 4" xfId="6298"/>
    <cellStyle name="Header2 27 3 4 4" xfId="6299"/>
    <cellStyle name="Header2 27 3 4 4 2" xfId="6300"/>
    <cellStyle name="Header2 27 3 4 4 3" xfId="6301"/>
    <cellStyle name="Header2 27 3 4 4 4" xfId="6302"/>
    <cellStyle name="Header2 27 3 5" xfId="6303"/>
    <cellStyle name="Header2 27 3 6" xfId="6304"/>
    <cellStyle name="Header2 27 3 7" xfId="6305"/>
    <cellStyle name="Header2 27 3 8" xfId="6306"/>
    <cellStyle name="Header2 27 4" xfId="6307"/>
    <cellStyle name="Header2 27 4 2" xfId="6308"/>
    <cellStyle name="Header2 27 4 2 2" xfId="6309"/>
    <cellStyle name="Header2 27 4 2 2 2" xfId="6310"/>
    <cellStyle name="Header2 27 4 2 2 3" xfId="6311"/>
    <cellStyle name="Header2 27 4 2 2 4" xfId="6312"/>
    <cellStyle name="Header2 27 4 2 3" xfId="6313"/>
    <cellStyle name="Header2 27 4 2 3 2" xfId="6314"/>
    <cellStyle name="Header2 27 4 2 3 3" xfId="6315"/>
    <cellStyle name="Header2 27 4 2 3 4" xfId="6316"/>
    <cellStyle name="Header2 27 4 2 4" xfId="6317"/>
    <cellStyle name="Header2 27 4 3" xfId="6318"/>
    <cellStyle name="Header2 27 4 3 2" xfId="6319"/>
    <cellStyle name="Header2 27 4 3 2 2" xfId="6320"/>
    <cellStyle name="Header2 27 4 3 2 3" xfId="6321"/>
    <cellStyle name="Header2 27 4 3 2 4" xfId="6322"/>
    <cellStyle name="Header2 27 4 3 3" xfId="6323"/>
    <cellStyle name="Header2 27 4 3 3 2" xfId="6324"/>
    <cellStyle name="Header2 27 4 3 3 3" xfId="6325"/>
    <cellStyle name="Header2 27 4 3 3 4" xfId="6326"/>
    <cellStyle name="Header2 27 4 3 4" xfId="6327"/>
    <cellStyle name="Header2 27 4 4" xfId="6328"/>
    <cellStyle name="Header2 27 4 4 2" xfId="6329"/>
    <cellStyle name="Header2 27 4 4 2 2" xfId="6330"/>
    <cellStyle name="Header2 27 4 4 2 3" xfId="6331"/>
    <cellStyle name="Header2 27 4 4 2 4" xfId="6332"/>
    <cellStyle name="Header2 27 4 4 3" xfId="6333"/>
    <cellStyle name="Header2 27 4 4 3 2" xfId="6334"/>
    <cellStyle name="Header2 27 4 4 3 3" xfId="6335"/>
    <cellStyle name="Header2 27 4 4 3 4" xfId="6336"/>
    <cellStyle name="Header2 27 4 4 4" xfId="6337"/>
    <cellStyle name="Header2 27 4 4 4 2" xfId="6338"/>
    <cellStyle name="Header2 27 4 4 4 3" xfId="6339"/>
    <cellStyle name="Header2 27 4 4 4 4" xfId="6340"/>
    <cellStyle name="Header2 27 4 5" xfId="6341"/>
    <cellStyle name="Header2 27 4 6" xfId="6342"/>
    <cellStyle name="Header2 27 4 7" xfId="6343"/>
    <cellStyle name="Header2 27 4 8" xfId="6344"/>
    <cellStyle name="Header2 27 5" xfId="6345"/>
    <cellStyle name="Header2 27 5 2" xfId="6346"/>
    <cellStyle name="Header2 27 5 2 2" xfId="6347"/>
    <cellStyle name="Header2 27 5 2 3" xfId="6348"/>
    <cellStyle name="Header2 27 5 2 4" xfId="6349"/>
    <cellStyle name="Header2 27 5 3" xfId="6350"/>
    <cellStyle name="Header2 27 5 3 2" xfId="6351"/>
    <cellStyle name="Header2 27 5 3 3" xfId="6352"/>
    <cellStyle name="Header2 27 5 3 4" xfId="6353"/>
    <cellStyle name="Header2 27 5 4" xfId="6354"/>
    <cellStyle name="Header2 27 6" xfId="6355"/>
    <cellStyle name="Header2 27 6 2" xfId="6356"/>
    <cellStyle name="Header2 27 6 2 2" xfId="6357"/>
    <cellStyle name="Header2 27 6 2 3" xfId="6358"/>
    <cellStyle name="Header2 27 6 2 4" xfId="6359"/>
    <cellStyle name="Header2 27 6 3" xfId="6360"/>
    <cellStyle name="Header2 27 6 3 2" xfId="6361"/>
    <cellStyle name="Header2 27 6 3 3" xfId="6362"/>
    <cellStyle name="Header2 27 6 3 4" xfId="6363"/>
    <cellStyle name="Header2 27 6 4" xfId="6364"/>
    <cellStyle name="Header2 27 7" xfId="6365"/>
    <cellStyle name="Header2 27 7 2" xfId="6366"/>
    <cellStyle name="Header2 27 7 2 2" xfId="6367"/>
    <cellStyle name="Header2 27 7 2 3" xfId="6368"/>
    <cellStyle name="Header2 27 7 2 4" xfId="6369"/>
    <cellStyle name="Header2 27 7 3" xfId="6370"/>
    <cellStyle name="Header2 27 7 3 2" xfId="6371"/>
    <cellStyle name="Header2 27 7 3 3" xfId="6372"/>
    <cellStyle name="Header2 27 7 3 4" xfId="6373"/>
    <cellStyle name="Header2 27 7 4" xfId="6374"/>
    <cellStyle name="Header2 27 7 4 2" xfId="6375"/>
    <cellStyle name="Header2 27 7 4 3" xfId="6376"/>
    <cellStyle name="Header2 27 7 4 4" xfId="6377"/>
    <cellStyle name="Header2 27 8" xfId="6378"/>
    <cellStyle name="Header2 27 9" xfId="6379"/>
    <cellStyle name="Header2 28" xfId="6380"/>
    <cellStyle name="Header2 28 10" xfId="6381"/>
    <cellStyle name="Header2 28 11" xfId="6382"/>
    <cellStyle name="Header2 28 2" xfId="6383"/>
    <cellStyle name="Header2 28 2 10" xfId="6384"/>
    <cellStyle name="Header2 28 2 2" xfId="6385"/>
    <cellStyle name="Header2 28 2 2 2" xfId="6386"/>
    <cellStyle name="Header2 28 2 2 2 2" xfId="6387"/>
    <cellStyle name="Header2 28 2 2 2 2 2" xfId="6388"/>
    <cellStyle name="Header2 28 2 2 2 2 3" xfId="6389"/>
    <cellStyle name="Header2 28 2 2 2 2 4" xfId="6390"/>
    <cellStyle name="Header2 28 2 2 2 3" xfId="6391"/>
    <cellStyle name="Header2 28 2 2 2 3 2" xfId="6392"/>
    <cellStyle name="Header2 28 2 2 2 3 3" xfId="6393"/>
    <cellStyle name="Header2 28 2 2 2 3 4" xfId="6394"/>
    <cellStyle name="Header2 28 2 2 2 4" xfId="6395"/>
    <cellStyle name="Header2 28 2 2 3" xfId="6396"/>
    <cellStyle name="Header2 28 2 2 3 2" xfId="6397"/>
    <cellStyle name="Header2 28 2 2 3 2 2" xfId="6398"/>
    <cellStyle name="Header2 28 2 2 3 2 3" xfId="6399"/>
    <cellStyle name="Header2 28 2 2 3 2 4" xfId="6400"/>
    <cellStyle name="Header2 28 2 2 3 3" xfId="6401"/>
    <cellStyle name="Header2 28 2 2 3 3 2" xfId="6402"/>
    <cellStyle name="Header2 28 2 2 3 3 3" xfId="6403"/>
    <cellStyle name="Header2 28 2 2 3 3 4" xfId="6404"/>
    <cellStyle name="Header2 28 2 2 3 4" xfId="6405"/>
    <cellStyle name="Header2 28 2 2 4" xfId="6406"/>
    <cellStyle name="Header2 28 2 2 4 2" xfId="6407"/>
    <cellStyle name="Header2 28 2 2 4 2 2" xfId="6408"/>
    <cellStyle name="Header2 28 2 2 4 2 3" xfId="6409"/>
    <cellStyle name="Header2 28 2 2 4 2 4" xfId="6410"/>
    <cellStyle name="Header2 28 2 2 4 3" xfId="6411"/>
    <cellStyle name="Header2 28 2 2 4 3 2" xfId="6412"/>
    <cellStyle name="Header2 28 2 2 4 3 3" xfId="6413"/>
    <cellStyle name="Header2 28 2 2 4 3 4" xfId="6414"/>
    <cellStyle name="Header2 28 2 2 4 4" xfId="6415"/>
    <cellStyle name="Header2 28 2 2 4 4 2" xfId="6416"/>
    <cellStyle name="Header2 28 2 2 4 4 3" xfId="6417"/>
    <cellStyle name="Header2 28 2 2 4 4 4" xfId="6418"/>
    <cellStyle name="Header2 28 2 2 5" xfId="6419"/>
    <cellStyle name="Header2 28 2 2 6" xfId="6420"/>
    <cellStyle name="Header2 28 2 2 7" xfId="6421"/>
    <cellStyle name="Header2 28 2 2 8" xfId="6422"/>
    <cellStyle name="Header2 28 2 3" xfId="6423"/>
    <cellStyle name="Header2 28 2 3 2" xfId="6424"/>
    <cellStyle name="Header2 28 2 3 2 2" xfId="6425"/>
    <cellStyle name="Header2 28 2 3 2 2 2" xfId="6426"/>
    <cellStyle name="Header2 28 2 3 2 2 3" xfId="6427"/>
    <cellStyle name="Header2 28 2 3 2 2 4" xfId="6428"/>
    <cellStyle name="Header2 28 2 3 2 3" xfId="6429"/>
    <cellStyle name="Header2 28 2 3 2 3 2" xfId="6430"/>
    <cellStyle name="Header2 28 2 3 2 3 3" xfId="6431"/>
    <cellStyle name="Header2 28 2 3 2 3 4" xfId="6432"/>
    <cellStyle name="Header2 28 2 3 2 4" xfId="6433"/>
    <cellStyle name="Header2 28 2 3 3" xfId="6434"/>
    <cellStyle name="Header2 28 2 3 3 2" xfId="6435"/>
    <cellStyle name="Header2 28 2 3 3 2 2" xfId="6436"/>
    <cellStyle name="Header2 28 2 3 3 2 3" xfId="6437"/>
    <cellStyle name="Header2 28 2 3 3 2 4" xfId="6438"/>
    <cellStyle name="Header2 28 2 3 3 3" xfId="6439"/>
    <cellStyle name="Header2 28 2 3 3 3 2" xfId="6440"/>
    <cellStyle name="Header2 28 2 3 3 3 3" xfId="6441"/>
    <cellStyle name="Header2 28 2 3 3 3 4" xfId="6442"/>
    <cellStyle name="Header2 28 2 3 3 4" xfId="6443"/>
    <cellStyle name="Header2 28 2 3 4" xfId="6444"/>
    <cellStyle name="Header2 28 2 3 4 2" xfId="6445"/>
    <cellStyle name="Header2 28 2 3 4 2 2" xfId="6446"/>
    <cellStyle name="Header2 28 2 3 4 2 3" xfId="6447"/>
    <cellStyle name="Header2 28 2 3 4 2 4" xfId="6448"/>
    <cellStyle name="Header2 28 2 3 4 3" xfId="6449"/>
    <cellStyle name="Header2 28 2 3 4 3 2" xfId="6450"/>
    <cellStyle name="Header2 28 2 3 4 3 3" xfId="6451"/>
    <cellStyle name="Header2 28 2 3 4 3 4" xfId="6452"/>
    <cellStyle name="Header2 28 2 3 4 4" xfId="6453"/>
    <cellStyle name="Header2 28 2 3 4 4 2" xfId="6454"/>
    <cellStyle name="Header2 28 2 3 4 4 3" xfId="6455"/>
    <cellStyle name="Header2 28 2 3 4 4 4" xfId="6456"/>
    <cellStyle name="Header2 28 2 3 5" xfId="6457"/>
    <cellStyle name="Header2 28 2 3 6" xfId="6458"/>
    <cellStyle name="Header2 28 2 3 7" xfId="6459"/>
    <cellStyle name="Header2 28 2 3 8" xfId="6460"/>
    <cellStyle name="Header2 28 2 4" xfId="6461"/>
    <cellStyle name="Header2 28 2 4 2" xfId="6462"/>
    <cellStyle name="Header2 28 2 4 2 2" xfId="6463"/>
    <cellStyle name="Header2 28 2 4 2 3" xfId="6464"/>
    <cellStyle name="Header2 28 2 4 2 4" xfId="6465"/>
    <cellStyle name="Header2 28 2 4 3" xfId="6466"/>
    <cellStyle name="Header2 28 2 4 3 2" xfId="6467"/>
    <cellStyle name="Header2 28 2 4 3 3" xfId="6468"/>
    <cellStyle name="Header2 28 2 4 3 4" xfId="6469"/>
    <cellStyle name="Header2 28 2 4 4" xfId="6470"/>
    <cellStyle name="Header2 28 2 5" xfId="6471"/>
    <cellStyle name="Header2 28 2 5 2" xfId="6472"/>
    <cellStyle name="Header2 28 2 5 2 2" xfId="6473"/>
    <cellStyle name="Header2 28 2 5 2 3" xfId="6474"/>
    <cellStyle name="Header2 28 2 5 2 4" xfId="6475"/>
    <cellStyle name="Header2 28 2 5 3" xfId="6476"/>
    <cellStyle name="Header2 28 2 5 3 2" xfId="6477"/>
    <cellStyle name="Header2 28 2 5 3 3" xfId="6478"/>
    <cellStyle name="Header2 28 2 5 3 4" xfId="6479"/>
    <cellStyle name="Header2 28 2 5 4" xfId="6480"/>
    <cellStyle name="Header2 28 2 6" xfId="6481"/>
    <cellStyle name="Header2 28 2 6 2" xfId="6482"/>
    <cellStyle name="Header2 28 2 6 2 2" xfId="6483"/>
    <cellStyle name="Header2 28 2 6 2 3" xfId="6484"/>
    <cellStyle name="Header2 28 2 6 2 4" xfId="6485"/>
    <cellStyle name="Header2 28 2 6 3" xfId="6486"/>
    <cellStyle name="Header2 28 2 6 3 2" xfId="6487"/>
    <cellStyle name="Header2 28 2 6 3 3" xfId="6488"/>
    <cellStyle name="Header2 28 2 6 3 4" xfId="6489"/>
    <cellStyle name="Header2 28 2 6 4" xfId="6490"/>
    <cellStyle name="Header2 28 2 6 4 2" xfId="6491"/>
    <cellStyle name="Header2 28 2 6 4 3" xfId="6492"/>
    <cellStyle name="Header2 28 2 6 4 4" xfId="6493"/>
    <cellStyle name="Header2 28 2 7" xfId="6494"/>
    <cellStyle name="Header2 28 2 8" xfId="6495"/>
    <cellStyle name="Header2 28 2 9" xfId="6496"/>
    <cellStyle name="Header2 28 3" xfId="6497"/>
    <cellStyle name="Header2 28 3 2" xfId="6498"/>
    <cellStyle name="Header2 28 3 2 2" xfId="6499"/>
    <cellStyle name="Header2 28 3 2 2 2" xfId="6500"/>
    <cellStyle name="Header2 28 3 2 2 3" xfId="6501"/>
    <cellStyle name="Header2 28 3 2 2 4" xfId="6502"/>
    <cellStyle name="Header2 28 3 2 3" xfId="6503"/>
    <cellStyle name="Header2 28 3 2 3 2" xfId="6504"/>
    <cellStyle name="Header2 28 3 2 3 3" xfId="6505"/>
    <cellStyle name="Header2 28 3 2 3 4" xfId="6506"/>
    <cellStyle name="Header2 28 3 2 4" xfId="6507"/>
    <cellStyle name="Header2 28 3 3" xfId="6508"/>
    <cellStyle name="Header2 28 3 3 2" xfId="6509"/>
    <cellStyle name="Header2 28 3 3 2 2" xfId="6510"/>
    <cellStyle name="Header2 28 3 3 2 3" xfId="6511"/>
    <cellStyle name="Header2 28 3 3 2 4" xfId="6512"/>
    <cellStyle name="Header2 28 3 3 3" xfId="6513"/>
    <cellStyle name="Header2 28 3 3 3 2" xfId="6514"/>
    <cellStyle name="Header2 28 3 3 3 3" xfId="6515"/>
    <cellStyle name="Header2 28 3 3 3 4" xfId="6516"/>
    <cellStyle name="Header2 28 3 3 4" xfId="6517"/>
    <cellStyle name="Header2 28 3 4" xfId="6518"/>
    <cellStyle name="Header2 28 3 4 2" xfId="6519"/>
    <cellStyle name="Header2 28 3 4 2 2" xfId="6520"/>
    <cellStyle name="Header2 28 3 4 2 3" xfId="6521"/>
    <cellStyle name="Header2 28 3 4 2 4" xfId="6522"/>
    <cellStyle name="Header2 28 3 4 3" xfId="6523"/>
    <cellStyle name="Header2 28 3 4 3 2" xfId="6524"/>
    <cellStyle name="Header2 28 3 4 3 3" xfId="6525"/>
    <cellStyle name="Header2 28 3 4 3 4" xfId="6526"/>
    <cellStyle name="Header2 28 3 4 4" xfId="6527"/>
    <cellStyle name="Header2 28 3 4 4 2" xfId="6528"/>
    <cellStyle name="Header2 28 3 4 4 3" xfId="6529"/>
    <cellStyle name="Header2 28 3 4 4 4" xfId="6530"/>
    <cellStyle name="Header2 28 3 5" xfId="6531"/>
    <cellStyle name="Header2 28 3 6" xfId="6532"/>
    <cellStyle name="Header2 28 3 7" xfId="6533"/>
    <cellStyle name="Header2 28 3 8" xfId="6534"/>
    <cellStyle name="Header2 28 4" xfId="6535"/>
    <cellStyle name="Header2 28 4 2" xfId="6536"/>
    <cellStyle name="Header2 28 4 2 2" xfId="6537"/>
    <cellStyle name="Header2 28 4 2 2 2" xfId="6538"/>
    <cellStyle name="Header2 28 4 2 2 3" xfId="6539"/>
    <cellStyle name="Header2 28 4 2 2 4" xfId="6540"/>
    <cellStyle name="Header2 28 4 2 3" xfId="6541"/>
    <cellStyle name="Header2 28 4 2 3 2" xfId="6542"/>
    <cellStyle name="Header2 28 4 2 3 3" xfId="6543"/>
    <cellStyle name="Header2 28 4 2 3 4" xfId="6544"/>
    <cellStyle name="Header2 28 4 2 4" xfId="6545"/>
    <cellStyle name="Header2 28 4 3" xfId="6546"/>
    <cellStyle name="Header2 28 4 3 2" xfId="6547"/>
    <cellStyle name="Header2 28 4 3 2 2" xfId="6548"/>
    <cellStyle name="Header2 28 4 3 2 3" xfId="6549"/>
    <cellStyle name="Header2 28 4 3 2 4" xfId="6550"/>
    <cellStyle name="Header2 28 4 3 3" xfId="6551"/>
    <cellStyle name="Header2 28 4 3 3 2" xfId="6552"/>
    <cellStyle name="Header2 28 4 3 3 3" xfId="6553"/>
    <cellStyle name="Header2 28 4 3 3 4" xfId="6554"/>
    <cellStyle name="Header2 28 4 3 4" xfId="6555"/>
    <cellStyle name="Header2 28 4 4" xfId="6556"/>
    <cellStyle name="Header2 28 4 4 2" xfId="6557"/>
    <cellStyle name="Header2 28 4 4 2 2" xfId="6558"/>
    <cellStyle name="Header2 28 4 4 2 3" xfId="6559"/>
    <cellStyle name="Header2 28 4 4 2 4" xfId="6560"/>
    <cellStyle name="Header2 28 4 4 3" xfId="6561"/>
    <cellStyle name="Header2 28 4 4 3 2" xfId="6562"/>
    <cellStyle name="Header2 28 4 4 3 3" xfId="6563"/>
    <cellStyle name="Header2 28 4 4 3 4" xfId="6564"/>
    <cellStyle name="Header2 28 4 4 4" xfId="6565"/>
    <cellStyle name="Header2 28 4 4 4 2" xfId="6566"/>
    <cellStyle name="Header2 28 4 4 4 3" xfId="6567"/>
    <cellStyle name="Header2 28 4 4 4 4" xfId="6568"/>
    <cellStyle name="Header2 28 4 5" xfId="6569"/>
    <cellStyle name="Header2 28 4 6" xfId="6570"/>
    <cellStyle name="Header2 28 4 7" xfId="6571"/>
    <cellStyle name="Header2 28 4 8" xfId="6572"/>
    <cellStyle name="Header2 28 5" xfId="6573"/>
    <cellStyle name="Header2 28 5 2" xfId="6574"/>
    <cellStyle name="Header2 28 5 2 2" xfId="6575"/>
    <cellStyle name="Header2 28 5 2 3" xfId="6576"/>
    <cellStyle name="Header2 28 5 2 4" xfId="6577"/>
    <cellStyle name="Header2 28 5 3" xfId="6578"/>
    <cellStyle name="Header2 28 5 3 2" xfId="6579"/>
    <cellStyle name="Header2 28 5 3 3" xfId="6580"/>
    <cellStyle name="Header2 28 5 3 4" xfId="6581"/>
    <cellStyle name="Header2 28 5 4" xfId="6582"/>
    <cellStyle name="Header2 28 6" xfId="6583"/>
    <cellStyle name="Header2 28 6 2" xfId="6584"/>
    <cellStyle name="Header2 28 6 2 2" xfId="6585"/>
    <cellStyle name="Header2 28 6 2 3" xfId="6586"/>
    <cellStyle name="Header2 28 6 2 4" xfId="6587"/>
    <cellStyle name="Header2 28 6 3" xfId="6588"/>
    <cellStyle name="Header2 28 6 3 2" xfId="6589"/>
    <cellStyle name="Header2 28 6 3 3" xfId="6590"/>
    <cellStyle name="Header2 28 6 3 4" xfId="6591"/>
    <cellStyle name="Header2 28 6 4" xfId="6592"/>
    <cellStyle name="Header2 28 7" xfId="6593"/>
    <cellStyle name="Header2 28 7 2" xfId="6594"/>
    <cellStyle name="Header2 28 7 2 2" xfId="6595"/>
    <cellStyle name="Header2 28 7 2 3" xfId="6596"/>
    <cellStyle name="Header2 28 7 2 4" xfId="6597"/>
    <cellStyle name="Header2 28 7 3" xfId="6598"/>
    <cellStyle name="Header2 28 7 3 2" xfId="6599"/>
    <cellStyle name="Header2 28 7 3 3" xfId="6600"/>
    <cellStyle name="Header2 28 7 3 4" xfId="6601"/>
    <cellStyle name="Header2 28 7 4" xfId="6602"/>
    <cellStyle name="Header2 28 7 4 2" xfId="6603"/>
    <cellStyle name="Header2 28 7 4 3" xfId="6604"/>
    <cellStyle name="Header2 28 7 4 4" xfId="6605"/>
    <cellStyle name="Header2 28 8" xfId="6606"/>
    <cellStyle name="Header2 28 9" xfId="6607"/>
    <cellStyle name="Header2 29" xfId="6608"/>
    <cellStyle name="Header2 29 10" xfId="6609"/>
    <cellStyle name="Header2 29 11" xfId="6610"/>
    <cellStyle name="Header2 29 2" xfId="6611"/>
    <cellStyle name="Header2 29 2 10" xfId="6612"/>
    <cellStyle name="Header2 29 2 2" xfId="6613"/>
    <cellStyle name="Header2 29 2 2 2" xfId="6614"/>
    <cellStyle name="Header2 29 2 2 2 2" xfId="6615"/>
    <cellStyle name="Header2 29 2 2 2 2 2" xfId="6616"/>
    <cellStyle name="Header2 29 2 2 2 2 3" xfId="6617"/>
    <cellStyle name="Header2 29 2 2 2 2 4" xfId="6618"/>
    <cellStyle name="Header2 29 2 2 2 3" xfId="6619"/>
    <cellStyle name="Header2 29 2 2 2 3 2" xfId="6620"/>
    <cellStyle name="Header2 29 2 2 2 3 3" xfId="6621"/>
    <cellStyle name="Header2 29 2 2 2 3 4" xfId="6622"/>
    <cellStyle name="Header2 29 2 2 2 4" xfId="6623"/>
    <cellStyle name="Header2 29 2 2 3" xfId="6624"/>
    <cellStyle name="Header2 29 2 2 3 2" xfId="6625"/>
    <cellStyle name="Header2 29 2 2 3 2 2" xfId="6626"/>
    <cellStyle name="Header2 29 2 2 3 2 3" xfId="6627"/>
    <cellStyle name="Header2 29 2 2 3 2 4" xfId="6628"/>
    <cellStyle name="Header2 29 2 2 3 3" xfId="6629"/>
    <cellStyle name="Header2 29 2 2 3 3 2" xfId="6630"/>
    <cellStyle name="Header2 29 2 2 3 3 3" xfId="6631"/>
    <cellStyle name="Header2 29 2 2 3 3 4" xfId="6632"/>
    <cellStyle name="Header2 29 2 2 3 4" xfId="6633"/>
    <cellStyle name="Header2 29 2 2 4" xfId="6634"/>
    <cellStyle name="Header2 29 2 2 4 2" xfId="6635"/>
    <cellStyle name="Header2 29 2 2 4 2 2" xfId="6636"/>
    <cellStyle name="Header2 29 2 2 4 2 3" xfId="6637"/>
    <cellStyle name="Header2 29 2 2 4 2 4" xfId="6638"/>
    <cellStyle name="Header2 29 2 2 4 3" xfId="6639"/>
    <cellStyle name="Header2 29 2 2 4 3 2" xfId="6640"/>
    <cellStyle name="Header2 29 2 2 4 3 3" xfId="6641"/>
    <cellStyle name="Header2 29 2 2 4 3 4" xfId="6642"/>
    <cellStyle name="Header2 29 2 2 4 4" xfId="6643"/>
    <cellStyle name="Header2 29 2 2 4 4 2" xfId="6644"/>
    <cellStyle name="Header2 29 2 2 4 4 3" xfId="6645"/>
    <cellStyle name="Header2 29 2 2 4 4 4" xfId="6646"/>
    <cellStyle name="Header2 29 2 2 5" xfId="6647"/>
    <cellStyle name="Header2 29 2 2 6" xfId="6648"/>
    <cellStyle name="Header2 29 2 2 7" xfId="6649"/>
    <cellStyle name="Header2 29 2 2 8" xfId="6650"/>
    <cellStyle name="Header2 29 2 3" xfId="6651"/>
    <cellStyle name="Header2 29 2 3 2" xfId="6652"/>
    <cellStyle name="Header2 29 2 3 2 2" xfId="6653"/>
    <cellStyle name="Header2 29 2 3 2 2 2" xfId="6654"/>
    <cellStyle name="Header2 29 2 3 2 2 3" xfId="6655"/>
    <cellStyle name="Header2 29 2 3 2 2 4" xfId="6656"/>
    <cellStyle name="Header2 29 2 3 2 3" xfId="6657"/>
    <cellStyle name="Header2 29 2 3 2 3 2" xfId="6658"/>
    <cellStyle name="Header2 29 2 3 2 3 3" xfId="6659"/>
    <cellStyle name="Header2 29 2 3 2 3 4" xfId="6660"/>
    <cellStyle name="Header2 29 2 3 2 4" xfId="6661"/>
    <cellStyle name="Header2 29 2 3 3" xfId="6662"/>
    <cellStyle name="Header2 29 2 3 3 2" xfId="6663"/>
    <cellStyle name="Header2 29 2 3 3 2 2" xfId="6664"/>
    <cellStyle name="Header2 29 2 3 3 2 3" xfId="6665"/>
    <cellStyle name="Header2 29 2 3 3 2 4" xfId="6666"/>
    <cellStyle name="Header2 29 2 3 3 3" xfId="6667"/>
    <cellStyle name="Header2 29 2 3 3 3 2" xfId="6668"/>
    <cellStyle name="Header2 29 2 3 3 3 3" xfId="6669"/>
    <cellStyle name="Header2 29 2 3 3 3 4" xfId="6670"/>
    <cellStyle name="Header2 29 2 3 3 4" xfId="6671"/>
    <cellStyle name="Header2 29 2 3 4" xfId="6672"/>
    <cellStyle name="Header2 29 2 3 4 2" xfId="6673"/>
    <cellStyle name="Header2 29 2 3 4 2 2" xfId="6674"/>
    <cellStyle name="Header2 29 2 3 4 2 3" xfId="6675"/>
    <cellStyle name="Header2 29 2 3 4 2 4" xfId="6676"/>
    <cellStyle name="Header2 29 2 3 4 3" xfId="6677"/>
    <cellStyle name="Header2 29 2 3 4 3 2" xfId="6678"/>
    <cellStyle name="Header2 29 2 3 4 3 3" xfId="6679"/>
    <cellStyle name="Header2 29 2 3 4 3 4" xfId="6680"/>
    <cellStyle name="Header2 29 2 3 4 4" xfId="6681"/>
    <cellStyle name="Header2 29 2 3 4 4 2" xfId="6682"/>
    <cellStyle name="Header2 29 2 3 4 4 3" xfId="6683"/>
    <cellStyle name="Header2 29 2 3 4 4 4" xfId="6684"/>
    <cellStyle name="Header2 29 2 3 5" xfId="6685"/>
    <cellStyle name="Header2 29 2 3 6" xfId="6686"/>
    <cellStyle name="Header2 29 2 3 7" xfId="6687"/>
    <cellStyle name="Header2 29 2 3 8" xfId="6688"/>
    <cellStyle name="Header2 29 2 4" xfId="6689"/>
    <cellStyle name="Header2 29 2 4 2" xfId="6690"/>
    <cellStyle name="Header2 29 2 4 2 2" xfId="6691"/>
    <cellStyle name="Header2 29 2 4 2 3" xfId="6692"/>
    <cellStyle name="Header2 29 2 4 2 4" xfId="6693"/>
    <cellStyle name="Header2 29 2 4 3" xfId="6694"/>
    <cellStyle name="Header2 29 2 4 3 2" xfId="6695"/>
    <cellStyle name="Header2 29 2 4 3 3" xfId="6696"/>
    <cellStyle name="Header2 29 2 4 3 4" xfId="6697"/>
    <cellStyle name="Header2 29 2 4 4" xfId="6698"/>
    <cellStyle name="Header2 29 2 5" xfId="6699"/>
    <cellStyle name="Header2 29 2 5 2" xfId="6700"/>
    <cellStyle name="Header2 29 2 5 2 2" xfId="6701"/>
    <cellStyle name="Header2 29 2 5 2 3" xfId="6702"/>
    <cellStyle name="Header2 29 2 5 2 4" xfId="6703"/>
    <cellStyle name="Header2 29 2 5 3" xfId="6704"/>
    <cellStyle name="Header2 29 2 5 3 2" xfId="6705"/>
    <cellStyle name="Header2 29 2 5 3 3" xfId="6706"/>
    <cellStyle name="Header2 29 2 5 3 4" xfId="6707"/>
    <cellStyle name="Header2 29 2 5 4" xfId="6708"/>
    <cellStyle name="Header2 29 2 6" xfId="6709"/>
    <cellStyle name="Header2 29 2 6 2" xfId="6710"/>
    <cellStyle name="Header2 29 2 6 2 2" xfId="6711"/>
    <cellStyle name="Header2 29 2 6 2 3" xfId="6712"/>
    <cellStyle name="Header2 29 2 6 2 4" xfId="6713"/>
    <cellStyle name="Header2 29 2 6 3" xfId="6714"/>
    <cellStyle name="Header2 29 2 6 3 2" xfId="6715"/>
    <cellStyle name="Header2 29 2 6 3 3" xfId="6716"/>
    <cellStyle name="Header2 29 2 6 3 4" xfId="6717"/>
    <cellStyle name="Header2 29 2 6 4" xfId="6718"/>
    <cellStyle name="Header2 29 2 6 4 2" xfId="6719"/>
    <cellStyle name="Header2 29 2 6 4 3" xfId="6720"/>
    <cellStyle name="Header2 29 2 6 4 4" xfId="6721"/>
    <cellStyle name="Header2 29 2 7" xfId="6722"/>
    <cellStyle name="Header2 29 2 8" xfId="6723"/>
    <cellStyle name="Header2 29 2 9" xfId="6724"/>
    <cellStyle name="Header2 29 3" xfId="6725"/>
    <cellStyle name="Header2 29 3 2" xfId="6726"/>
    <cellStyle name="Header2 29 3 2 2" xfId="6727"/>
    <cellStyle name="Header2 29 3 2 2 2" xfId="6728"/>
    <cellStyle name="Header2 29 3 2 2 3" xfId="6729"/>
    <cellStyle name="Header2 29 3 2 2 4" xfId="6730"/>
    <cellStyle name="Header2 29 3 2 3" xfId="6731"/>
    <cellStyle name="Header2 29 3 2 3 2" xfId="6732"/>
    <cellStyle name="Header2 29 3 2 3 3" xfId="6733"/>
    <cellStyle name="Header2 29 3 2 3 4" xfId="6734"/>
    <cellStyle name="Header2 29 3 2 4" xfId="6735"/>
    <cellStyle name="Header2 29 3 3" xfId="6736"/>
    <cellStyle name="Header2 29 3 3 2" xfId="6737"/>
    <cellStyle name="Header2 29 3 3 2 2" xfId="6738"/>
    <cellStyle name="Header2 29 3 3 2 3" xfId="6739"/>
    <cellStyle name="Header2 29 3 3 2 4" xfId="6740"/>
    <cellStyle name="Header2 29 3 3 3" xfId="6741"/>
    <cellStyle name="Header2 29 3 3 3 2" xfId="6742"/>
    <cellStyle name="Header2 29 3 3 3 3" xfId="6743"/>
    <cellStyle name="Header2 29 3 3 3 4" xfId="6744"/>
    <cellStyle name="Header2 29 3 3 4" xfId="6745"/>
    <cellStyle name="Header2 29 3 4" xfId="6746"/>
    <cellStyle name="Header2 29 3 4 2" xfId="6747"/>
    <cellStyle name="Header2 29 3 4 2 2" xfId="6748"/>
    <cellStyle name="Header2 29 3 4 2 3" xfId="6749"/>
    <cellStyle name="Header2 29 3 4 2 4" xfId="6750"/>
    <cellStyle name="Header2 29 3 4 3" xfId="6751"/>
    <cellStyle name="Header2 29 3 4 3 2" xfId="6752"/>
    <cellStyle name="Header2 29 3 4 3 3" xfId="6753"/>
    <cellStyle name="Header2 29 3 4 3 4" xfId="6754"/>
    <cellStyle name="Header2 29 3 4 4" xfId="6755"/>
    <cellStyle name="Header2 29 3 4 4 2" xfId="6756"/>
    <cellStyle name="Header2 29 3 4 4 3" xfId="6757"/>
    <cellStyle name="Header2 29 3 4 4 4" xfId="6758"/>
    <cellStyle name="Header2 29 3 5" xfId="6759"/>
    <cellStyle name="Header2 29 3 6" xfId="6760"/>
    <cellStyle name="Header2 29 3 7" xfId="6761"/>
    <cellStyle name="Header2 29 3 8" xfId="6762"/>
    <cellStyle name="Header2 29 4" xfId="6763"/>
    <cellStyle name="Header2 29 4 2" xfId="6764"/>
    <cellStyle name="Header2 29 4 2 2" xfId="6765"/>
    <cellStyle name="Header2 29 4 2 2 2" xfId="6766"/>
    <cellStyle name="Header2 29 4 2 2 3" xfId="6767"/>
    <cellStyle name="Header2 29 4 2 2 4" xfId="6768"/>
    <cellStyle name="Header2 29 4 2 3" xfId="6769"/>
    <cellStyle name="Header2 29 4 2 3 2" xfId="6770"/>
    <cellStyle name="Header2 29 4 2 3 3" xfId="6771"/>
    <cellStyle name="Header2 29 4 2 3 4" xfId="6772"/>
    <cellStyle name="Header2 29 4 2 4" xfId="6773"/>
    <cellStyle name="Header2 29 4 3" xfId="6774"/>
    <cellStyle name="Header2 29 4 3 2" xfId="6775"/>
    <cellStyle name="Header2 29 4 3 2 2" xfId="6776"/>
    <cellStyle name="Header2 29 4 3 2 3" xfId="6777"/>
    <cellStyle name="Header2 29 4 3 2 4" xfId="6778"/>
    <cellStyle name="Header2 29 4 3 3" xfId="6779"/>
    <cellStyle name="Header2 29 4 3 3 2" xfId="6780"/>
    <cellStyle name="Header2 29 4 3 3 3" xfId="6781"/>
    <cellStyle name="Header2 29 4 3 3 4" xfId="6782"/>
    <cellStyle name="Header2 29 4 3 4" xfId="6783"/>
    <cellStyle name="Header2 29 4 4" xfId="6784"/>
    <cellStyle name="Header2 29 4 4 2" xfId="6785"/>
    <cellStyle name="Header2 29 4 4 2 2" xfId="6786"/>
    <cellStyle name="Header2 29 4 4 2 3" xfId="6787"/>
    <cellStyle name="Header2 29 4 4 2 4" xfId="6788"/>
    <cellStyle name="Header2 29 4 4 3" xfId="6789"/>
    <cellStyle name="Header2 29 4 4 3 2" xfId="6790"/>
    <cellStyle name="Header2 29 4 4 3 3" xfId="6791"/>
    <cellStyle name="Header2 29 4 4 3 4" xfId="6792"/>
    <cellStyle name="Header2 29 4 4 4" xfId="6793"/>
    <cellStyle name="Header2 29 4 4 4 2" xfId="6794"/>
    <cellStyle name="Header2 29 4 4 4 3" xfId="6795"/>
    <cellStyle name="Header2 29 4 4 4 4" xfId="6796"/>
    <cellStyle name="Header2 29 4 5" xfId="6797"/>
    <cellStyle name="Header2 29 4 6" xfId="6798"/>
    <cellStyle name="Header2 29 4 7" xfId="6799"/>
    <cellStyle name="Header2 29 4 8" xfId="6800"/>
    <cellStyle name="Header2 29 5" xfId="6801"/>
    <cellStyle name="Header2 29 5 2" xfId="6802"/>
    <cellStyle name="Header2 29 5 2 2" xfId="6803"/>
    <cellStyle name="Header2 29 5 2 3" xfId="6804"/>
    <cellStyle name="Header2 29 5 2 4" xfId="6805"/>
    <cellStyle name="Header2 29 5 3" xfId="6806"/>
    <cellStyle name="Header2 29 5 3 2" xfId="6807"/>
    <cellStyle name="Header2 29 5 3 3" xfId="6808"/>
    <cellStyle name="Header2 29 5 3 4" xfId="6809"/>
    <cellStyle name="Header2 29 5 4" xfId="6810"/>
    <cellStyle name="Header2 29 6" xfId="6811"/>
    <cellStyle name="Header2 29 6 2" xfId="6812"/>
    <cellStyle name="Header2 29 6 2 2" xfId="6813"/>
    <cellStyle name="Header2 29 6 2 3" xfId="6814"/>
    <cellStyle name="Header2 29 6 2 4" xfId="6815"/>
    <cellStyle name="Header2 29 6 3" xfId="6816"/>
    <cellStyle name="Header2 29 6 3 2" xfId="6817"/>
    <cellStyle name="Header2 29 6 3 3" xfId="6818"/>
    <cellStyle name="Header2 29 6 3 4" xfId="6819"/>
    <cellStyle name="Header2 29 6 4" xfId="6820"/>
    <cellStyle name="Header2 29 7" xfId="6821"/>
    <cellStyle name="Header2 29 7 2" xfId="6822"/>
    <cellStyle name="Header2 29 7 2 2" xfId="6823"/>
    <cellStyle name="Header2 29 7 2 3" xfId="6824"/>
    <cellStyle name="Header2 29 7 2 4" xfId="6825"/>
    <cellStyle name="Header2 29 7 3" xfId="6826"/>
    <cellStyle name="Header2 29 7 3 2" xfId="6827"/>
    <cellStyle name="Header2 29 7 3 3" xfId="6828"/>
    <cellStyle name="Header2 29 7 3 4" xfId="6829"/>
    <cellStyle name="Header2 29 7 4" xfId="6830"/>
    <cellStyle name="Header2 29 7 4 2" xfId="6831"/>
    <cellStyle name="Header2 29 7 4 3" xfId="6832"/>
    <cellStyle name="Header2 29 7 4 4" xfId="6833"/>
    <cellStyle name="Header2 29 8" xfId="6834"/>
    <cellStyle name="Header2 29 9" xfId="6835"/>
    <cellStyle name="Header2 3" xfId="6836"/>
    <cellStyle name="Header2 3 10" xfId="6837"/>
    <cellStyle name="Header2 3 11" xfId="6838"/>
    <cellStyle name="Header2 3 2" xfId="6839"/>
    <cellStyle name="Header2 3 2 10" xfId="6840"/>
    <cellStyle name="Header2 3 2 2" xfId="6841"/>
    <cellStyle name="Header2 3 2 2 2" xfId="6842"/>
    <cellStyle name="Header2 3 2 2 2 2" xfId="6843"/>
    <cellStyle name="Header2 3 2 2 2 2 2" xfId="6844"/>
    <cellStyle name="Header2 3 2 2 2 2 3" xfId="6845"/>
    <cellStyle name="Header2 3 2 2 2 2 4" xfId="6846"/>
    <cellStyle name="Header2 3 2 2 2 3" xfId="6847"/>
    <cellStyle name="Header2 3 2 2 2 3 2" xfId="6848"/>
    <cellStyle name="Header2 3 2 2 2 3 3" xfId="6849"/>
    <cellStyle name="Header2 3 2 2 2 3 4" xfId="6850"/>
    <cellStyle name="Header2 3 2 2 2 4" xfId="6851"/>
    <cellStyle name="Header2 3 2 2 3" xfId="6852"/>
    <cellStyle name="Header2 3 2 2 3 2" xfId="6853"/>
    <cellStyle name="Header2 3 2 2 3 2 2" xfId="6854"/>
    <cellStyle name="Header2 3 2 2 3 2 3" xfId="6855"/>
    <cellStyle name="Header2 3 2 2 3 2 4" xfId="6856"/>
    <cellStyle name="Header2 3 2 2 3 3" xfId="6857"/>
    <cellStyle name="Header2 3 2 2 3 3 2" xfId="6858"/>
    <cellStyle name="Header2 3 2 2 3 3 3" xfId="6859"/>
    <cellStyle name="Header2 3 2 2 3 3 4" xfId="6860"/>
    <cellStyle name="Header2 3 2 2 3 4" xfId="6861"/>
    <cellStyle name="Header2 3 2 2 4" xfId="6862"/>
    <cellStyle name="Header2 3 2 2 4 2" xfId="6863"/>
    <cellStyle name="Header2 3 2 2 4 2 2" xfId="6864"/>
    <cellStyle name="Header2 3 2 2 4 2 3" xfId="6865"/>
    <cellStyle name="Header2 3 2 2 4 2 4" xfId="6866"/>
    <cellStyle name="Header2 3 2 2 4 3" xfId="6867"/>
    <cellStyle name="Header2 3 2 2 4 3 2" xfId="6868"/>
    <cellStyle name="Header2 3 2 2 4 3 3" xfId="6869"/>
    <cellStyle name="Header2 3 2 2 4 3 4" xfId="6870"/>
    <cellStyle name="Header2 3 2 2 4 4" xfId="6871"/>
    <cellStyle name="Header2 3 2 2 4 4 2" xfId="6872"/>
    <cellStyle name="Header2 3 2 2 4 4 3" xfId="6873"/>
    <cellStyle name="Header2 3 2 2 4 4 4" xfId="6874"/>
    <cellStyle name="Header2 3 2 2 5" xfId="6875"/>
    <cellStyle name="Header2 3 2 2 6" xfId="6876"/>
    <cellStyle name="Header2 3 2 2 7" xfId="6877"/>
    <cellStyle name="Header2 3 2 2 8" xfId="6878"/>
    <cellStyle name="Header2 3 2 3" xfId="6879"/>
    <cellStyle name="Header2 3 2 3 2" xfId="6880"/>
    <cellStyle name="Header2 3 2 3 2 2" xfId="6881"/>
    <cellStyle name="Header2 3 2 3 2 2 2" xfId="6882"/>
    <cellStyle name="Header2 3 2 3 2 2 3" xfId="6883"/>
    <cellStyle name="Header2 3 2 3 2 2 4" xfId="6884"/>
    <cellStyle name="Header2 3 2 3 2 3" xfId="6885"/>
    <cellStyle name="Header2 3 2 3 2 3 2" xfId="6886"/>
    <cellStyle name="Header2 3 2 3 2 3 3" xfId="6887"/>
    <cellStyle name="Header2 3 2 3 2 3 4" xfId="6888"/>
    <cellStyle name="Header2 3 2 3 2 4" xfId="6889"/>
    <cellStyle name="Header2 3 2 3 3" xfId="6890"/>
    <cellStyle name="Header2 3 2 3 3 2" xfId="6891"/>
    <cellStyle name="Header2 3 2 3 3 2 2" xfId="6892"/>
    <cellStyle name="Header2 3 2 3 3 2 3" xfId="6893"/>
    <cellStyle name="Header2 3 2 3 3 2 4" xfId="6894"/>
    <cellStyle name="Header2 3 2 3 3 3" xfId="6895"/>
    <cellStyle name="Header2 3 2 3 3 3 2" xfId="6896"/>
    <cellStyle name="Header2 3 2 3 3 3 3" xfId="6897"/>
    <cellStyle name="Header2 3 2 3 3 3 4" xfId="6898"/>
    <cellStyle name="Header2 3 2 3 3 4" xfId="6899"/>
    <cellStyle name="Header2 3 2 3 4" xfId="6900"/>
    <cellStyle name="Header2 3 2 3 4 2" xfId="6901"/>
    <cellStyle name="Header2 3 2 3 4 2 2" xfId="6902"/>
    <cellStyle name="Header2 3 2 3 4 2 3" xfId="6903"/>
    <cellStyle name="Header2 3 2 3 4 2 4" xfId="6904"/>
    <cellStyle name="Header2 3 2 3 4 3" xfId="6905"/>
    <cellStyle name="Header2 3 2 3 4 3 2" xfId="6906"/>
    <cellStyle name="Header2 3 2 3 4 3 3" xfId="6907"/>
    <cellStyle name="Header2 3 2 3 4 3 4" xfId="6908"/>
    <cellStyle name="Header2 3 2 3 4 4" xfId="6909"/>
    <cellStyle name="Header2 3 2 3 4 4 2" xfId="6910"/>
    <cellStyle name="Header2 3 2 3 4 4 3" xfId="6911"/>
    <cellStyle name="Header2 3 2 3 4 4 4" xfId="6912"/>
    <cellStyle name="Header2 3 2 3 5" xfId="6913"/>
    <cellStyle name="Header2 3 2 3 6" xfId="6914"/>
    <cellStyle name="Header2 3 2 3 7" xfId="6915"/>
    <cellStyle name="Header2 3 2 3 8" xfId="6916"/>
    <cellStyle name="Header2 3 2 4" xfId="6917"/>
    <cellStyle name="Header2 3 2 4 2" xfId="6918"/>
    <cellStyle name="Header2 3 2 4 2 2" xfId="6919"/>
    <cellStyle name="Header2 3 2 4 2 3" xfId="6920"/>
    <cellStyle name="Header2 3 2 4 2 4" xfId="6921"/>
    <cellStyle name="Header2 3 2 4 3" xfId="6922"/>
    <cellStyle name="Header2 3 2 4 3 2" xfId="6923"/>
    <cellStyle name="Header2 3 2 4 3 3" xfId="6924"/>
    <cellStyle name="Header2 3 2 4 3 4" xfId="6925"/>
    <cellStyle name="Header2 3 2 4 4" xfId="6926"/>
    <cellStyle name="Header2 3 2 5" xfId="6927"/>
    <cellStyle name="Header2 3 2 5 2" xfId="6928"/>
    <cellStyle name="Header2 3 2 5 2 2" xfId="6929"/>
    <cellStyle name="Header2 3 2 5 2 3" xfId="6930"/>
    <cellStyle name="Header2 3 2 5 2 4" xfId="6931"/>
    <cellStyle name="Header2 3 2 5 3" xfId="6932"/>
    <cellStyle name="Header2 3 2 5 3 2" xfId="6933"/>
    <cellStyle name="Header2 3 2 5 3 3" xfId="6934"/>
    <cellStyle name="Header2 3 2 5 3 4" xfId="6935"/>
    <cellStyle name="Header2 3 2 5 4" xfId="6936"/>
    <cellStyle name="Header2 3 2 6" xfId="6937"/>
    <cellStyle name="Header2 3 2 6 2" xfId="6938"/>
    <cellStyle name="Header2 3 2 6 2 2" xfId="6939"/>
    <cellStyle name="Header2 3 2 6 2 3" xfId="6940"/>
    <cellStyle name="Header2 3 2 6 2 4" xfId="6941"/>
    <cellStyle name="Header2 3 2 6 3" xfId="6942"/>
    <cellStyle name="Header2 3 2 6 3 2" xfId="6943"/>
    <cellStyle name="Header2 3 2 6 3 3" xfId="6944"/>
    <cellStyle name="Header2 3 2 6 3 4" xfId="6945"/>
    <cellStyle name="Header2 3 2 6 4" xfId="6946"/>
    <cellStyle name="Header2 3 2 6 4 2" xfId="6947"/>
    <cellStyle name="Header2 3 2 6 4 3" xfId="6948"/>
    <cellStyle name="Header2 3 2 6 4 4" xfId="6949"/>
    <cellStyle name="Header2 3 2 7" xfId="6950"/>
    <cellStyle name="Header2 3 2 8" xfId="6951"/>
    <cellStyle name="Header2 3 2 9" xfId="6952"/>
    <cellStyle name="Header2 3 3" xfId="6953"/>
    <cellStyle name="Header2 3 3 2" xfId="6954"/>
    <cellStyle name="Header2 3 3 2 2" xfId="6955"/>
    <cellStyle name="Header2 3 3 2 2 2" xfId="6956"/>
    <cellStyle name="Header2 3 3 2 2 3" xfId="6957"/>
    <cellStyle name="Header2 3 3 2 2 4" xfId="6958"/>
    <cellStyle name="Header2 3 3 2 3" xfId="6959"/>
    <cellStyle name="Header2 3 3 2 3 2" xfId="6960"/>
    <cellStyle name="Header2 3 3 2 3 3" xfId="6961"/>
    <cellStyle name="Header2 3 3 2 3 4" xfId="6962"/>
    <cellStyle name="Header2 3 3 2 4" xfId="6963"/>
    <cellStyle name="Header2 3 3 3" xfId="6964"/>
    <cellStyle name="Header2 3 3 3 2" xfId="6965"/>
    <cellStyle name="Header2 3 3 3 2 2" xfId="6966"/>
    <cellStyle name="Header2 3 3 3 2 3" xfId="6967"/>
    <cellStyle name="Header2 3 3 3 2 4" xfId="6968"/>
    <cellStyle name="Header2 3 3 3 3" xfId="6969"/>
    <cellStyle name="Header2 3 3 3 3 2" xfId="6970"/>
    <cellStyle name="Header2 3 3 3 3 3" xfId="6971"/>
    <cellStyle name="Header2 3 3 3 3 4" xfId="6972"/>
    <cellStyle name="Header2 3 3 3 4" xfId="6973"/>
    <cellStyle name="Header2 3 3 4" xfId="6974"/>
    <cellStyle name="Header2 3 3 4 2" xfId="6975"/>
    <cellStyle name="Header2 3 3 4 2 2" xfId="6976"/>
    <cellStyle name="Header2 3 3 4 2 3" xfId="6977"/>
    <cellStyle name="Header2 3 3 4 2 4" xfId="6978"/>
    <cellStyle name="Header2 3 3 4 3" xfId="6979"/>
    <cellStyle name="Header2 3 3 4 3 2" xfId="6980"/>
    <cellStyle name="Header2 3 3 4 3 3" xfId="6981"/>
    <cellStyle name="Header2 3 3 4 3 4" xfId="6982"/>
    <cellStyle name="Header2 3 3 4 4" xfId="6983"/>
    <cellStyle name="Header2 3 3 4 4 2" xfId="6984"/>
    <cellStyle name="Header2 3 3 4 4 3" xfId="6985"/>
    <cellStyle name="Header2 3 3 4 4 4" xfId="6986"/>
    <cellStyle name="Header2 3 3 5" xfId="6987"/>
    <cellStyle name="Header2 3 3 6" xfId="6988"/>
    <cellStyle name="Header2 3 3 7" xfId="6989"/>
    <cellStyle name="Header2 3 3 8" xfId="6990"/>
    <cellStyle name="Header2 3 4" xfId="6991"/>
    <cellStyle name="Header2 3 4 2" xfId="6992"/>
    <cellStyle name="Header2 3 4 2 2" xfId="6993"/>
    <cellStyle name="Header2 3 4 2 2 2" xfId="6994"/>
    <cellStyle name="Header2 3 4 2 2 3" xfId="6995"/>
    <cellStyle name="Header2 3 4 2 2 4" xfId="6996"/>
    <cellStyle name="Header2 3 4 2 3" xfId="6997"/>
    <cellStyle name="Header2 3 4 2 3 2" xfId="6998"/>
    <cellStyle name="Header2 3 4 2 3 3" xfId="6999"/>
    <cellStyle name="Header2 3 4 2 3 4" xfId="7000"/>
    <cellStyle name="Header2 3 4 2 4" xfId="7001"/>
    <cellStyle name="Header2 3 4 3" xfId="7002"/>
    <cellStyle name="Header2 3 4 3 2" xfId="7003"/>
    <cellStyle name="Header2 3 4 3 2 2" xfId="7004"/>
    <cellStyle name="Header2 3 4 3 2 3" xfId="7005"/>
    <cellStyle name="Header2 3 4 3 2 4" xfId="7006"/>
    <cellStyle name="Header2 3 4 3 3" xfId="7007"/>
    <cellStyle name="Header2 3 4 3 3 2" xfId="7008"/>
    <cellStyle name="Header2 3 4 3 3 3" xfId="7009"/>
    <cellStyle name="Header2 3 4 3 3 4" xfId="7010"/>
    <cellStyle name="Header2 3 4 3 4" xfId="7011"/>
    <cellStyle name="Header2 3 4 4" xfId="7012"/>
    <cellStyle name="Header2 3 4 4 2" xfId="7013"/>
    <cellStyle name="Header2 3 4 4 2 2" xfId="7014"/>
    <cellStyle name="Header2 3 4 4 2 3" xfId="7015"/>
    <cellStyle name="Header2 3 4 4 2 4" xfId="7016"/>
    <cellStyle name="Header2 3 4 4 3" xfId="7017"/>
    <cellStyle name="Header2 3 4 4 3 2" xfId="7018"/>
    <cellStyle name="Header2 3 4 4 3 3" xfId="7019"/>
    <cellStyle name="Header2 3 4 4 3 4" xfId="7020"/>
    <cellStyle name="Header2 3 4 4 4" xfId="7021"/>
    <cellStyle name="Header2 3 4 4 4 2" xfId="7022"/>
    <cellStyle name="Header2 3 4 4 4 3" xfId="7023"/>
    <cellStyle name="Header2 3 4 4 4 4" xfId="7024"/>
    <cellStyle name="Header2 3 4 5" xfId="7025"/>
    <cellStyle name="Header2 3 4 6" xfId="7026"/>
    <cellStyle name="Header2 3 4 7" xfId="7027"/>
    <cellStyle name="Header2 3 4 8" xfId="7028"/>
    <cellStyle name="Header2 3 5" xfId="7029"/>
    <cellStyle name="Header2 3 5 2" xfId="7030"/>
    <cellStyle name="Header2 3 5 2 2" xfId="7031"/>
    <cellStyle name="Header2 3 5 2 3" xfId="7032"/>
    <cellStyle name="Header2 3 5 2 4" xfId="7033"/>
    <cellStyle name="Header2 3 5 3" xfId="7034"/>
    <cellStyle name="Header2 3 5 3 2" xfId="7035"/>
    <cellStyle name="Header2 3 5 3 3" xfId="7036"/>
    <cellStyle name="Header2 3 5 3 4" xfId="7037"/>
    <cellStyle name="Header2 3 5 4" xfId="7038"/>
    <cellStyle name="Header2 3 6" xfId="7039"/>
    <cellStyle name="Header2 3 6 2" xfId="7040"/>
    <cellStyle name="Header2 3 6 2 2" xfId="7041"/>
    <cellStyle name="Header2 3 6 2 3" xfId="7042"/>
    <cellStyle name="Header2 3 6 2 4" xfId="7043"/>
    <cellStyle name="Header2 3 6 3" xfId="7044"/>
    <cellStyle name="Header2 3 6 3 2" xfId="7045"/>
    <cellStyle name="Header2 3 6 3 3" xfId="7046"/>
    <cellStyle name="Header2 3 6 3 4" xfId="7047"/>
    <cellStyle name="Header2 3 6 4" xfId="7048"/>
    <cellStyle name="Header2 3 7" xfId="7049"/>
    <cellStyle name="Header2 3 7 2" xfId="7050"/>
    <cellStyle name="Header2 3 7 2 2" xfId="7051"/>
    <cellStyle name="Header2 3 7 2 3" xfId="7052"/>
    <cellStyle name="Header2 3 7 2 4" xfId="7053"/>
    <cellStyle name="Header2 3 7 3" xfId="7054"/>
    <cellStyle name="Header2 3 7 3 2" xfId="7055"/>
    <cellStyle name="Header2 3 7 3 3" xfId="7056"/>
    <cellStyle name="Header2 3 7 3 4" xfId="7057"/>
    <cellStyle name="Header2 3 7 4" xfId="7058"/>
    <cellStyle name="Header2 3 7 4 2" xfId="7059"/>
    <cellStyle name="Header2 3 7 4 3" xfId="7060"/>
    <cellStyle name="Header2 3 7 4 4" xfId="7061"/>
    <cellStyle name="Header2 3 8" xfId="7062"/>
    <cellStyle name="Header2 3 9" xfId="7063"/>
    <cellStyle name="Header2 30" xfId="7064"/>
    <cellStyle name="Header2 30 10" xfId="7065"/>
    <cellStyle name="Header2 30 11" xfId="7066"/>
    <cellStyle name="Header2 30 2" xfId="7067"/>
    <cellStyle name="Header2 30 2 10" xfId="7068"/>
    <cellStyle name="Header2 30 2 2" xfId="7069"/>
    <cellStyle name="Header2 30 2 2 2" xfId="7070"/>
    <cellStyle name="Header2 30 2 2 2 2" xfId="7071"/>
    <cellStyle name="Header2 30 2 2 2 2 2" xfId="7072"/>
    <cellStyle name="Header2 30 2 2 2 2 3" xfId="7073"/>
    <cellStyle name="Header2 30 2 2 2 2 4" xfId="7074"/>
    <cellStyle name="Header2 30 2 2 2 3" xfId="7075"/>
    <cellStyle name="Header2 30 2 2 2 3 2" xfId="7076"/>
    <cellStyle name="Header2 30 2 2 2 3 3" xfId="7077"/>
    <cellStyle name="Header2 30 2 2 2 3 4" xfId="7078"/>
    <cellStyle name="Header2 30 2 2 2 4" xfId="7079"/>
    <cellStyle name="Header2 30 2 2 3" xfId="7080"/>
    <cellStyle name="Header2 30 2 2 3 2" xfId="7081"/>
    <cellStyle name="Header2 30 2 2 3 2 2" xfId="7082"/>
    <cellStyle name="Header2 30 2 2 3 2 3" xfId="7083"/>
    <cellStyle name="Header2 30 2 2 3 2 4" xfId="7084"/>
    <cellStyle name="Header2 30 2 2 3 3" xfId="7085"/>
    <cellStyle name="Header2 30 2 2 3 3 2" xfId="7086"/>
    <cellStyle name="Header2 30 2 2 3 3 3" xfId="7087"/>
    <cellStyle name="Header2 30 2 2 3 3 4" xfId="7088"/>
    <cellStyle name="Header2 30 2 2 3 4" xfId="7089"/>
    <cellStyle name="Header2 30 2 2 4" xfId="7090"/>
    <cellStyle name="Header2 30 2 2 4 2" xfId="7091"/>
    <cellStyle name="Header2 30 2 2 4 2 2" xfId="7092"/>
    <cellStyle name="Header2 30 2 2 4 2 3" xfId="7093"/>
    <cellStyle name="Header2 30 2 2 4 2 4" xfId="7094"/>
    <cellStyle name="Header2 30 2 2 4 3" xfId="7095"/>
    <cellStyle name="Header2 30 2 2 4 3 2" xfId="7096"/>
    <cellStyle name="Header2 30 2 2 4 3 3" xfId="7097"/>
    <cellStyle name="Header2 30 2 2 4 3 4" xfId="7098"/>
    <cellStyle name="Header2 30 2 2 4 4" xfId="7099"/>
    <cellStyle name="Header2 30 2 2 4 4 2" xfId="7100"/>
    <cellStyle name="Header2 30 2 2 4 4 3" xfId="7101"/>
    <cellStyle name="Header2 30 2 2 4 4 4" xfId="7102"/>
    <cellStyle name="Header2 30 2 2 5" xfId="7103"/>
    <cellStyle name="Header2 30 2 2 6" xfId="7104"/>
    <cellStyle name="Header2 30 2 2 7" xfId="7105"/>
    <cellStyle name="Header2 30 2 2 8" xfId="7106"/>
    <cellStyle name="Header2 30 2 3" xfId="7107"/>
    <cellStyle name="Header2 30 2 3 2" xfId="7108"/>
    <cellStyle name="Header2 30 2 3 2 2" xfId="7109"/>
    <cellStyle name="Header2 30 2 3 2 2 2" xfId="7110"/>
    <cellStyle name="Header2 30 2 3 2 2 3" xfId="7111"/>
    <cellStyle name="Header2 30 2 3 2 2 4" xfId="7112"/>
    <cellStyle name="Header2 30 2 3 2 3" xfId="7113"/>
    <cellStyle name="Header2 30 2 3 2 3 2" xfId="7114"/>
    <cellStyle name="Header2 30 2 3 2 3 3" xfId="7115"/>
    <cellStyle name="Header2 30 2 3 2 3 4" xfId="7116"/>
    <cellStyle name="Header2 30 2 3 2 4" xfId="7117"/>
    <cellStyle name="Header2 30 2 3 3" xfId="7118"/>
    <cellStyle name="Header2 30 2 3 3 2" xfId="7119"/>
    <cellStyle name="Header2 30 2 3 3 2 2" xfId="7120"/>
    <cellStyle name="Header2 30 2 3 3 2 3" xfId="7121"/>
    <cellStyle name="Header2 30 2 3 3 2 4" xfId="7122"/>
    <cellStyle name="Header2 30 2 3 3 3" xfId="7123"/>
    <cellStyle name="Header2 30 2 3 3 3 2" xfId="7124"/>
    <cellStyle name="Header2 30 2 3 3 3 3" xfId="7125"/>
    <cellStyle name="Header2 30 2 3 3 3 4" xfId="7126"/>
    <cellStyle name="Header2 30 2 3 3 4" xfId="7127"/>
    <cellStyle name="Header2 30 2 3 4" xfId="7128"/>
    <cellStyle name="Header2 30 2 3 4 2" xfId="7129"/>
    <cellStyle name="Header2 30 2 3 4 2 2" xfId="7130"/>
    <cellStyle name="Header2 30 2 3 4 2 3" xfId="7131"/>
    <cellStyle name="Header2 30 2 3 4 2 4" xfId="7132"/>
    <cellStyle name="Header2 30 2 3 4 3" xfId="7133"/>
    <cellStyle name="Header2 30 2 3 4 3 2" xfId="7134"/>
    <cellStyle name="Header2 30 2 3 4 3 3" xfId="7135"/>
    <cellStyle name="Header2 30 2 3 4 3 4" xfId="7136"/>
    <cellStyle name="Header2 30 2 3 4 4" xfId="7137"/>
    <cellStyle name="Header2 30 2 3 4 4 2" xfId="7138"/>
    <cellStyle name="Header2 30 2 3 4 4 3" xfId="7139"/>
    <cellStyle name="Header2 30 2 3 4 4 4" xfId="7140"/>
    <cellStyle name="Header2 30 2 3 5" xfId="7141"/>
    <cellStyle name="Header2 30 2 3 6" xfId="7142"/>
    <cellStyle name="Header2 30 2 3 7" xfId="7143"/>
    <cellStyle name="Header2 30 2 3 8" xfId="7144"/>
    <cellStyle name="Header2 30 2 4" xfId="7145"/>
    <cellStyle name="Header2 30 2 4 2" xfId="7146"/>
    <cellStyle name="Header2 30 2 4 2 2" xfId="7147"/>
    <cellStyle name="Header2 30 2 4 2 3" xfId="7148"/>
    <cellStyle name="Header2 30 2 4 2 4" xfId="7149"/>
    <cellStyle name="Header2 30 2 4 3" xfId="7150"/>
    <cellStyle name="Header2 30 2 4 3 2" xfId="7151"/>
    <cellStyle name="Header2 30 2 4 3 3" xfId="7152"/>
    <cellStyle name="Header2 30 2 4 3 4" xfId="7153"/>
    <cellStyle name="Header2 30 2 4 4" xfId="7154"/>
    <cellStyle name="Header2 30 2 5" xfId="7155"/>
    <cellStyle name="Header2 30 2 5 2" xfId="7156"/>
    <cellStyle name="Header2 30 2 5 2 2" xfId="7157"/>
    <cellStyle name="Header2 30 2 5 2 3" xfId="7158"/>
    <cellStyle name="Header2 30 2 5 2 4" xfId="7159"/>
    <cellStyle name="Header2 30 2 5 3" xfId="7160"/>
    <cellStyle name="Header2 30 2 5 3 2" xfId="7161"/>
    <cellStyle name="Header2 30 2 5 3 3" xfId="7162"/>
    <cellStyle name="Header2 30 2 5 3 4" xfId="7163"/>
    <cellStyle name="Header2 30 2 5 4" xfId="7164"/>
    <cellStyle name="Header2 30 2 6" xfId="7165"/>
    <cellStyle name="Header2 30 2 6 2" xfId="7166"/>
    <cellStyle name="Header2 30 2 6 2 2" xfId="7167"/>
    <cellStyle name="Header2 30 2 6 2 3" xfId="7168"/>
    <cellStyle name="Header2 30 2 6 2 4" xfId="7169"/>
    <cellStyle name="Header2 30 2 6 3" xfId="7170"/>
    <cellStyle name="Header2 30 2 6 3 2" xfId="7171"/>
    <cellStyle name="Header2 30 2 6 3 3" xfId="7172"/>
    <cellStyle name="Header2 30 2 6 3 4" xfId="7173"/>
    <cellStyle name="Header2 30 2 6 4" xfId="7174"/>
    <cellStyle name="Header2 30 2 6 4 2" xfId="7175"/>
    <cellStyle name="Header2 30 2 6 4 3" xfId="7176"/>
    <cellStyle name="Header2 30 2 6 4 4" xfId="7177"/>
    <cellStyle name="Header2 30 2 7" xfId="7178"/>
    <cellStyle name="Header2 30 2 8" xfId="7179"/>
    <cellStyle name="Header2 30 2 9" xfId="7180"/>
    <cellStyle name="Header2 30 3" xfId="7181"/>
    <cellStyle name="Header2 30 3 2" xfId="7182"/>
    <cellStyle name="Header2 30 3 2 2" xfId="7183"/>
    <cellStyle name="Header2 30 3 2 2 2" xfId="7184"/>
    <cellStyle name="Header2 30 3 2 2 3" xfId="7185"/>
    <cellStyle name="Header2 30 3 2 2 4" xfId="7186"/>
    <cellStyle name="Header2 30 3 2 3" xfId="7187"/>
    <cellStyle name="Header2 30 3 2 3 2" xfId="7188"/>
    <cellStyle name="Header2 30 3 2 3 3" xfId="7189"/>
    <cellStyle name="Header2 30 3 2 3 4" xfId="7190"/>
    <cellStyle name="Header2 30 3 2 4" xfId="7191"/>
    <cellStyle name="Header2 30 3 3" xfId="7192"/>
    <cellStyle name="Header2 30 3 3 2" xfId="7193"/>
    <cellStyle name="Header2 30 3 3 2 2" xfId="7194"/>
    <cellStyle name="Header2 30 3 3 2 3" xfId="7195"/>
    <cellStyle name="Header2 30 3 3 2 4" xfId="7196"/>
    <cellStyle name="Header2 30 3 3 3" xfId="7197"/>
    <cellStyle name="Header2 30 3 3 3 2" xfId="7198"/>
    <cellStyle name="Header2 30 3 3 3 3" xfId="7199"/>
    <cellStyle name="Header2 30 3 3 3 4" xfId="7200"/>
    <cellStyle name="Header2 30 3 3 4" xfId="7201"/>
    <cellStyle name="Header2 30 3 4" xfId="7202"/>
    <cellStyle name="Header2 30 3 4 2" xfId="7203"/>
    <cellStyle name="Header2 30 3 4 2 2" xfId="7204"/>
    <cellStyle name="Header2 30 3 4 2 3" xfId="7205"/>
    <cellStyle name="Header2 30 3 4 2 4" xfId="7206"/>
    <cellStyle name="Header2 30 3 4 3" xfId="7207"/>
    <cellStyle name="Header2 30 3 4 3 2" xfId="7208"/>
    <cellStyle name="Header2 30 3 4 3 3" xfId="7209"/>
    <cellStyle name="Header2 30 3 4 3 4" xfId="7210"/>
    <cellStyle name="Header2 30 3 4 4" xfId="7211"/>
    <cellStyle name="Header2 30 3 4 4 2" xfId="7212"/>
    <cellStyle name="Header2 30 3 4 4 3" xfId="7213"/>
    <cellStyle name="Header2 30 3 4 4 4" xfId="7214"/>
    <cellStyle name="Header2 30 3 5" xfId="7215"/>
    <cellStyle name="Header2 30 3 6" xfId="7216"/>
    <cellStyle name="Header2 30 3 7" xfId="7217"/>
    <cellStyle name="Header2 30 3 8" xfId="7218"/>
    <cellStyle name="Header2 30 4" xfId="7219"/>
    <cellStyle name="Header2 30 4 2" xfId="7220"/>
    <cellStyle name="Header2 30 4 2 2" xfId="7221"/>
    <cellStyle name="Header2 30 4 2 2 2" xfId="7222"/>
    <cellStyle name="Header2 30 4 2 2 3" xfId="7223"/>
    <cellStyle name="Header2 30 4 2 2 4" xfId="7224"/>
    <cellStyle name="Header2 30 4 2 3" xfId="7225"/>
    <cellStyle name="Header2 30 4 2 3 2" xfId="7226"/>
    <cellStyle name="Header2 30 4 2 3 3" xfId="7227"/>
    <cellStyle name="Header2 30 4 2 3 4" xfId="7228"/>
    <cellStyle name="Header2 30 4 2 4" xfId="7229"/>
    <cellStyle name="Header2 30 4 3" xfId="7230"/>
    <cellStyle name="Header2 30 4 3 2" xfId="7231"/>
    <cellStyle name="Header2 30 4 3 2 2" xfId="7232"/>
    <cellStyle name="Header2 30 4 3 2 3" xfId="7233"/>
    <cellStyle name="Header2 30 4 3 2 4" xfId="7234"/>
    <cellStyle name="Header2 30 4 3 3" xfId="7235"/>
    <cellStyle name="Header2 30 4 3 3 2" xfId="7236"/>
    <cellStyle name="Header2 30 4 3 3 3" xfId="7237"/>
    <cellStyle name="Header2 30 4 3 3 4" xfId="7238"/>
    <cellStyle name="Header2 30 4 3 4" xfId="7239"/>
    <cellStyle name="Header2 30 4 4" xfId="7240"/>
    <cellStyle name="Header2 30 4 4 2" xfId="7241"/>
    <cellStyle name="Header2 30 4 4 2 2" xfId="7242"/>
    <cellStyle name="Header2 30 4 4 2 3" xfId="7243"/>
    <cellStyle name="Header2 30 4 4 2 4" xfId="7244"/>
    <cellStyle name="Header2 30 4 4 3" xfId="7245"/>
    <cellStyle name="Header2 30 4 4 3 2" xfId="7246"/>
    <cellStyle name="Header2 30 4 4 3 3" xfId="7247"/>
    <cellStyle name="Header2 30 4 4 3 4" xfId="7248"/>
    <cellStyle name="Header2 30 4 4 4" xfId="7249"/>
    <cellStyle name="Header2 30 4 4 4 2" xfId="7250"/>
    <cellStyle name="Header2 30 4 4 4 3" xfId="7251"/>
    <cellStyle name="Header2 30 4 4 4 4" xfId="7252"/>
    <cellStyle name="Header2 30 4 5" xfId="7253"/>
    <cellStyle name="Header2 30 4 6" xfId="7254"/>
    <cellStyle name="Header2 30 4 7" xfId="7255"/>
    <cellStyle name="Header2 30 4 8" xfId="7256"/>
    <cellStyle name="Header2 30 5" xfId="7257"/>
    <cellStyle name="Header2 30 5 2" xfId="7258"/>
    <cellStyle name="Header2 30 5 2 2" xfId="7259"/>
    <cellStyle name="Header2 30 5 2 3" xfId="7260"/>
    <cellStyle name="Header2 30 5 2 4" xfId="7261"/>
    <cellStyle name="Header2 30 5 3" xfId="7262"/>
    <cellStyle name="Header2 30 5 3 2" xfId="7263"/>
    <cellStyle name="Header2 30 5 3 3" xfId="7264"/>
    <cellStyle name="Header2 30 5 3 4" xfId="7265"/>
    <cellStyle name="Header2 30 5 4" xfId="7266"/>
    <cellStyle name="Header2 30 6" xfId="7267"/>
    <cellStyle name="Header2 30 6 2" xfId="7268"/>
    <cellStyle name="Header2 30 6 2 2" xfId="7269"/>
    <cellStyle name="Header2 30 6 2 3" xfId="7270"/>
    <cellStyle name="Header2 30 6 2 4" xfId="7271"/>
    <cellStyle name="Header2 30 6 3" xfId="7272"/>
    <cellStyle name="Header2 30 6 3 2" xfId="7273"/>
    <cellStyle name="Header2 30 6 3 3" xfId="7274"/>
    <cellStyle name="Header2 30 6 3 4" xfId="7275"/>
    <cellStyle name="Header2 30 6 4" xfId="7276"/>
    <cellStyle name="Header2 30 7" xfId="7277"/>
    <cellStyle name="Header2 30 7 2" xfId="7278"/>
    <cellStyle name="Header2 30 7 2 2" xfId="7279"/>
    <cellStyle name="Header2 30 7 2 3" xfId="7280"/>
    <cellStyle name="Header2 30 7 2 4" xfId="7281"/>
    <cellStyle name="Header2 30 7 3" xfId="7282"/>
    <cellStyle name="Header2 30 7 3 2" xfId="7283"/>
    <cellStyle name="Header2 30 7 3 3" xfId="7284"/>
    <cellStyle name="Header2 30 7 3 4" xfId="7285"/>
    <cellStyle name="Header2 30 7 4" xfId="7286"/>
    <cellStyle name="Header2 30 7 4 2" xfId="7287"/>
    <cellStyle name="Header2 30 7 4 3" xfId="7288"/>
    <cellStyle name="Header2 30 7 4 4" xfId="7289"/>
    <cellStyle name="Header2 30 8" xfId="7290"/>
    <cellStyle name="Header2 30 9" xfId="7291"/>
    <cellStyle name="Header2 31" xfId="7292"/>
    <cellStyle name="Header2 31 10" xfId="7293"/>
    <cellStyle name="Header2 31 11" xfId="7294"/>
    <cellStyle name="Header2 31 2" xfId="7295"/>
    <cellStyle name="Header2 31 2 10" xfId="7296"/>
    <cellStyle name="Header2 31 2 2" xfId="7297"/>
    <cellStyle name="Header2 31 2 2 2" xfId="7298"/>
    <cellStyle name="Header2 31 2 2 2 2" xfId="7299"/>
    <cellStyle name="Header2 31 2 2 2 2 2" xfId="7300"/>
    <cellStyle name="Header2 31 2 2 2 2 3" xfId="7301"/>
    <cellStyle name="Header2 31 2 2 2 2 4" xfId="7302"/>
    <cellStyle name="Header2 31 2 2 2 3" xfId="7303"/>
    <cellStyle name="Header2 31 2 2 2 3 2" xfId="7304"/>
    <cellStyle name="Header2 31 2 2 2 3 3" xfId="7305"/>
    <cellStyle name="Header2 31 2 2 2 3 4" xfId="7306"/>
    <cellStyle name="Header2 31 2 2 2 4" xfId="7307"/>
    <cellStyle name="Header2 31 2 2 3" xfId="7308"/>
    <cellStyle name="Header2 31 2 2 3 2" xfId="7309"/>
    <cellStyle name="Header2 31 2 2 3 2 2" xfId="7310"/>
    <cellStyle name="Header2 31 2 2 3 2 3" xfId="7311"/>
    <cellStyle name="Header2 31 2 2 3 2 4" xfId="7312"/>
    <cellStyle name="Header2 31 2 2 3 3" xfId="7313"/>
    <cellStyle name="Header2 31 2 2 3 3 2" xfId="7314"/>
    <cellStyle name="Header2 31 2 2 3 3 3" xfId="7315"/>
    <cellStyle name="Header2 31 2 2 3 3 4" xfId="7316"/>
    <cellStyle name="Header2 31 2 2 3 4" xfId="7317"/>
    <cellStyle name="Header2 31 2 2 4" xfId="7318"/>
    <cellStyle name="Header2 31 2 2 4 2" xfId="7319"/>
    <cellStyle name="Header2 31 2 2 4 2 2" xfId="7320"/>
    <cellStyle name="Header2 31 2 2 4 2 3" xfId="7321"/>
    <cellStyle name="Header2 31 2 2 4 2 4" xfId="7322"/>
    <cellStyle name="Header2 31 2 2 4 3" xfId="7323"/>
    <cellStyle name="Header2 31 2 2 4 3 2" xfId="7324"/>
    <cellStyle name="Header2 31 2 2 4 3 3" xfId="7325"/>
    <cellStyle name="Header2 31 2 2 4 3 4" xfId="7326"/>
    <cellStyle name="Header2 31 2 2 4 4" xfId="7327"/>
    <cellStyle name="Header2 31 2 2 4 4 2" xfId="7328"/>
    <cellStyle name="Header2 31 2 2 4 4 3" xfId="7329"/>
    <cellStyle name="Header2 31 2 2 4 4 4" xfId="7330"/>
    <cellStyle name="Header2 31 2 2 5" xfId="7331"/>
    <cellStyle name="Header2 31 2 2 6" xfId="7332"/>
    <cellStyle name="Header2 31 2 2 7" xfId="7333"/>
    <cellStyle name="Header2 31 2 2 8" xfId="7334"/>
    <cellStyle name="Header2 31 2 3" xfId="7335"/>
    <cellStyle name="Header2 31 2 3 2" xfId="7336"/>
    <cellStyle name="Header2 31 2 3 2 2" xfId="7337"/>
    <cellStyle name="Header2 31 2 3 2 2 2" xfId="7338"/>
    <cellStyle name="Header2 31 2 3 2 2 3" xfId="7339"/>
    <cellStyle name="Header2 31 2 3 2 2 4" xfId="7340"/>
    <cellStyle name="Header2 31 2 3 2 3" xfId="7341"/>
    <cellStyle name="Header2 31 2 3 2 3 2" xfId="7342"/>
    <cellStyle name="Header2 31 2 3 2 3 3" xfId="7343"/>
    <cellStyle name="Header2 31 2 3 2 3 4" xfId="7344"/>
    <cellStyle name="Header2 31 2 3 2 4" xfId="7345"/>
    <cellStyle name="Header2 31 2 3 3" xfId="7346"/>
    <cellStyle name="Header2 31 2 3 3 2" xfId="7347"/>
    <cellStyle name="Header2 31 2 3 3 2 2" xfId="7348"/>
    <cellStyle name="Header2 31 2 3 3 2 3" xfId="7349"/>
    <cellStyle name="Header2 31 2 3 3 2 4" xfId="7350"/>
    <cellStyle name="Header2 31 2 3 3 3" xfId="7351"/>
    <cellStyle name="Header2 31 2 3 3 3 2" xfId="7352"/>
    <cellStyle name="Header2 31 2 3 3 3 3" xfId="7353"/>
    <cellStyle name="Header2 31 2 3 3 3 4" xfId="7354"/>
    <cellStyle name="Header2 31 2 3 3 4" xfId="7355"/>
    <cellStyle name="Header2 31 2 3 4" xfId="7356"/>
    <cellStyle name="Header2 31 2 3 4 2" xfId="7357"/>
    <cellStyle name="Header2 31 2 3 4 2 2" xfId="7358"/>
    <cellStyle name="Header2 31 2 3 4 2 3" xfId="7359"/>
    <cellStyle name="Header2 31 2 3 4 2 4" xfId="7360"/>
    <cellStyle name="Header2 31 2 3 4 3" xfId="7361"/>
    <cellStyle name="Header2 31 2 3 4 3 2" xfId="7362"/>
    <cellStyle name="Header2 31 2 3 4 3 3" xfId="7363"/>
    <cellStyle name="Header2 31 2 3 4 3 4" xfId="7364"/>
    <cellStyle name="Header2 31 2 3 4 4" xfId="7365"/>
    <cellStyle name="Header2 31 2 3 4 4 2" xfId="7366"/>
    <cellStyle name="Header2 31 2 3 4 4 3" xfId="7367"/>
    <cellStyle name="Header2 31 2 3 4 4 4" xfId="7368"/>
    <cellStyle name="Header2 31 2 3 5" xfId="7369"/>
    <cellStyle name="Header2 31 2 3 6" xfId="7370"/>
    <cellStyle name="Header2 31 2 3 7" xfId="7371"/>
    <cellStyle name="Header2 31 2 3 8" xfId="7372"/>
    <cellStyle name="Header2 31 2 4" xfId="7373"/>
    <cellStyle name="Header2 31 2 4 2" xfId="7374"/>
    <cellStyle name="Header2 31 2 4 2 2" xfId="7375"/>
    <cellStyle name="Header2 31 2 4 2 3" xfId="7376"/>
    <cellStyle name="Header2 31 2 4 2 4" xfId="7377"/>
    <cellStyle name="Header2 31 2 4 3" xfId="7378"/>
    <cellStyle name="Header2 31 2 4 3 2" xfId="7379"/>
    <cellStyle name="Header2 31 2 4 3 3" xfId="7380"/>
    <cellStyle name="Header2 31 2 4 3 4" xfId="7381"/>
    <cellStyle name="Header2 31 2 4 4" xfId="7382"/>
    <cellStyle name="Header2 31 2 5" xfId="7383"/>
    <cellStyle name="Header2 31 2 5 2" xfId="7384"/>
    <cellStyle name="Header2 31 2 5 2 2" xfId="7385"/>
    <cellStyle name="Header2 31 2 5 2 3" xfId="7386"/>
    <cellStyle name="Header2 31 2 5 2 4" xfId="7387"/>
    <cellStyle name="Header2 31 2 5 3" xfId="7388"/>
    <cellStyle name="Header2 31 2 5 3 2" xfId="7389"/>
    <cellStyle name="Header2 31 2 5 3 3" xfId="7390"/>
    <cellStyle name="Header2 31 2 5 3 4" xfId="7391"/>
    <cellStyle name="Header2 31 2 5 4" xfId="7392"/>
    <cellStyle name="Header2 31 2 6" xfId="7393"/>
    <cellStyle name="Header2 31 2 6 2" xfId="7394"/>
    <cellStyle name="Header2 31 2 6 2 2" xfId="7395"/>
    <cellStyle name="Header2 31 2 6 2 3" xfId="7396"/>
    <cellStyle name="Header2 31 2 6 2 4" xfId="7397"/>
    <cellStyle name="Header2 31 2 6 3" xfId="7398"/>
    <cellStyle name="Header2 31 2 6 3 2" xfId="7399"/>
    <cellStyle name="Header2 31 2 6 3 3" xfId="7400"/>
    <cellStyle name="Header2 31 2 6 3 4" xfId="7401"/>
    <cellStyle name="Header2 31 2 6 4" xfId="7402"/>
    <cellStyle name="Header2 31 2 6 4 2" xfId="7403"/>
    <cellStyle name="Header2 31 2 6 4 3" xfId="7404"/>
    <cellStyle name="Header2 31 2 6 4 4" xfId="7405"/>
    <cellStyle name="Header2 31 2 7" xfId="7406"/>
    <cellStyle name="Header2 31 2 8" xfId="7407"/>
    <cellStyle name="Header2 31 2 9" xfId="7408"/>
    <cellStyle name="Header2 31 3" xfId="7409"/>
    <cellStyle name="Header2 31 3 2" xfId="7410"/>
    <cellStyle name="Header2 31 3 2 2" xfId="7411"/>
    <cellStyle name="Header2 31 3 2 2 2" xfId="7412"/>
    <cellStyle name="Header2 31 3 2 2 3" xfId="7413"/>
    <cellStyle name="Header2 31 3 2 2 4" xfId="7414"/>
    <cellStyle name="Header2 31 3 2 3" xfId="7415"/>
    <cellStyle name="Header2 31 3 2 3 2" xfId="7416"/>
    <cellStyle name="Header2 31 3 2 3 3" xfId="7417"/>
    <cellStyle name="Header2 31 3 2 3 4" xfId="7418"/>
    <cellStyle name="Header2 31 3 2 4" xfId="7419"/>
    <cellStyle name="Header2 31 3 3" xfId="7420"/>
    <cellStyle name="Header2 31 3 3 2" xfId="7421"/>
    <cellStyle name="Header2 31 3 3 2 2" xfId="7422"/>
    <cellStyle name="Header2 31 3 3 2 3" xfId="7423"/>
    <cellStyle name="Header2 31 3 3 2 4" xfId="7424"/>
    <cellStyle name="Header2 31 3 3 3" xfId="7425"/>
    <cellStyle name="Header2 31 3 3 3 2" xfId="7426"/>
    <cellStyle name="Header2 31 3 3 3 3" xfId="7427"/>
    <cellStyle name="Header2 31 3 3 3 4" xfId="7428"/>
    <cellStyle name="Header2 31 3 3 4" xfId="7429"/>
    <cellStyle name="Header2 31 3 4" xfId="7430"/>
    <cellStyle name="Header2 31 3 4 2" xfId="7431"/>
    <cellStyle name="Header2 31 3 4 2 2" xfId="7432"/>
    <cellStyle name="Header2 31 3 4 2 3" xfId="7433"/>
    <cellStyle name="Header2 31 3 4 2 4" xfId="7434"/>
    <cellStyle name="Header2 31 3 4 3" xfId="7435"/>
    <cellStyle name="Header2 31 3 4 3 2" xfId="7436"/>
    <cellStyle name="Header2 31 3 4 3 3" xfId="7437"/>
    <cellStyle name="Header2 31 3 4 3 4" xfId="7438"/>
    <cellStyle name="Header2 31 3 4 4" xfId="7439"/>
    <cellStyle name="Header2 31 3 4 4 2" xfId="7440"/>
    <cellStyle name="Header2 31 3 4 4 3" xfId="7441"/>
    <cellStyle name="Header2 31 3 4 4 4" xfId="7442"/>
    <cellStyle name="Header2 31 3 5" xfId="7443"/>
    <cellStyle name="Header2 31 3 6" xfId="7444"/>
    <cellStyle name="Header2 31 3 7" xfId="7445"/>
    <cellStyle name="Header2 31 3 8" xfId="7446"/>
    <cellStyle name="Header2 31 4" xfId="7447"/>
    <cellStyle name="Header2 31 4 2" xfId="7448"/>
    <cellStyle name="Header2 31 4 2 2" xfId="7449"/>
    <cellStyle name="Header2 31 4 2 2 2" xfId="7450"/>
    <cellStyle name="Header2 31 4 2 2 3" xfId="7451"/>
    <cellStyle name="Header2 31 4 2 2 4" xfId="7452"/>
    <cellStyle name="Header2 31 4 2 3" xfId="7453"/>
    <cellStyle name="Header2 31 4 2 3 2" xfId="7454"/>
    <cellStyle name="Header2 31 4 2 3 3" xfId="7455"/>
    <cellStyle name="Header2 31 4 2 3 4" xfId="7456"/>
    <cellStyle name="Header2 31 4 2 4" xfId="7457"/>
    <cellStyle name="Header2 31 4 3" xfId="7458"/>
    <cellStyle name="Header2 31 4 3 2" xfId="7459"/>
    <cellStyle name="Header2 31 4 3 2 2" xfId="7460"/>
    <cellStyle name="Header2 31 4 3 2 3" xfId="7461"/>
    <cellStyle name="Header2 31 4 3 2 4" xfId="7462"/>
    <cellStyle name="Header2 31 4 3 3" xfId="7463"/>
    <cellStyle name="Header2 31 4 3 3 2" xfId="7464"/>
    <cellStyle name="Header2 31 4 3 3 3" xfId="7465"/>
    <cellStyle name="Header2 31 4 3 3 4" xfId="7466"/>
    <cellStyle name="Header2 31 4 3 4" xfId="7467"/>
    <cellStyle name="Header2 31 4 4" xfId="7468"/>
    <cellStyle name="Header2 31 4 4 2" xfId="7469"/>
    <cellStyle name="Header2 31 4 4 2 2" xfId="7470"/>
    <cellStyle name="Header2 31 4 4 2 3" xfId="7471"/>
    <cellStyle name="Header2 31 4 4 2 4" xfId="7472"/>
    <cellStyle name="Header2 31 4 4 3" xfId="7473"/>
    <cellStyle name="Header2 31 4 4 3 2" xfId="7474"/>
    <cellStyle name="Header2 31 4 4 3 3" xfId="7475"/>
    <cellStyle name="Header2 31 4 4 3 4" xfId="7476"/>
    <cellStyle name="Header2 31 4 4 4" xfId="7477"/>
    <cellStyle name="Header2 31 4 4 4 2" xfId="7478"/>
    <cellStyle name="Header2 31 4 4 4 3" xfId="7479"/>
    <cellStyle name="Header2 31 4 4 4 4" xfId="7480"/>
    <cellStyle name="Header2 31 4 5" xfId="7481"/>
    <cellStyle name="Header2 31 4 6" xfId="7482"/>
    <cellStyle name="Header2 31 4 7" xfId="7483"/>
    <cellStyle name="Header2 31 4 8" xfId="7484"/>
    <cellStyle name="Header2 31 5" xfId="7485"/>
    <cellStyle name="Header2 31 5 2" xfId="7486"/>
    <cellStyle name="Header2 31 5 2 2" xfId="7487"/>
    <cellStyle name="Header2 31 5 2 3" xfId="7488"/>
    <cellStyle name="Header2 31 5 2 4" xfId="7489"/>
    <cellStyle name="Header2 31 5 3" xfId="7490"/>
    <cellStyle name="Header2 31 5 3 2" xfId="7491"/>
    <cellStyle name="Header2 31 5 3 3" xfId="7492"/>
    <cellStyle name="Header2 31 5 3 4" xfId="7493"/>
    <cellStyle name="Header2 31 5 4" xfId="7494"/>
    <cellStyle name="Header2 31 6" xfId="7495"/>
    <cellStyle name="Header2 31 6 2" xfId="7496"/>
    <cellStyle name="Header2 31 6 2 2" xfId="7497"/>
    <cellStyle name="Header2 31 6 2 3" xfId="7498"/>
    <cellStyle name="Header2 31 6 2 4" xfId="7499"/>
    <cellStyle name="Header2 31 6 3" xfId="7500"/>
    <cellStyle name="Header2 31 6 3 2" xfId="7501"/>
    <cellStyle name="Header2 31 6 3 3" xfId="7502"/>
    <cellStyle name="Header2 31 6 3 4" xfId="7503"/>
    <cellStyle name="Header2 31 6 4" xfId="7504"/>
    <cellStyle name="Header2 31 7" xfId="7505"/>
    <cellStyle name="Header2 31 7 2" xfId="7506"/>
    <cellStyle name="Header2 31 7 2 2" xfId="7507"/>
    <cellStyle name="Header2 31 7 2 3" xfId="7508"/>
    <cellStyle name="Header2 31 7 2 4" xfId="7509"/>
    <cellStyle name="Header2 31 7 3" xfId="7510"/>
    <cellStyle name="Header2 31 7 3 2" xfId="7511"/>
    <cellStyle name="Header2 31 7 3 3" xfId="7512"/>
    <cellStyle name="Header2 31 7 3 4" xfId="7513"/>
    <cellStyle name="Header2 31 7 4" xfId="7514"/>
    <cellStyle name="Header2 31 7 4 2" xfId="7515"/>
    <cellStyle name="Header2 31 7 4 3" xfId="7516"/>
    <cellStyle name="Header2 31 7 4 4" xfId="7517"/>
    <cellStyle name="Header2 31 8" xfId="7518"/>
    <cellStyle name="Header2 31 9" xfId="7519"/>
    <cellStyle name="Header2 32" xfId="7520"/>
    <cellStyle name="Header2 32 10" xfId="7521"/>
    <cellStyle name="Header2 32 2" xfId="7522"/>
    <cellStyle name="Header2 32 2 2" xfId="7523"/>
    <cellStyle name="Header2 32 2 2 2" xfId="7524"/>
    <cellStyle name="Header2 32 2 2 2 2" xfId="7525"/>
    <cellStyle name="Header2 32 2 2 2 3" xfId="7526"/>
    <cellStyle name="Header2 32 2 2 2 4" xfId="7527"/>
    <cellStyle name="Header2 32 2 2 3" xfId="7528"/>
    <cellStyle name="Header2 32 2 2 3 2" xfId="7529"/>
    <cellStyle name="Header2 32 2 2 3 3" xfId="7530"/>
    <cellStyle name="Header2 32 2 2 3 4" xfId="7531"/>
    <cellStyle name="Header2 32 2 2 4" xfId="7532"/>
    <cellStyle name="Header2 32 2 3" xfId="7533"/>
    <cellStyle name="Header2 32 2 3 2" xfId="7534"/>
    <cellStyle name="Header2 32 2 3 2 2" xfId="7535"/>
    <cellStyle name="Header2 32 2 3 2 3" xfId="7536"/>
    <cellStyle name="Header2 32 2 3 2 4" xfId="7537"/>
    <cellStyle name="Header2 32 2 3 3" xfId="7538"/>
    <cellStyle name="Header2 32 2 3 3 2" xfId="7539"/>
    <cellStyle name="Header2 32 2 3 3 3" xfId="7540"/>
    <cellStyle name="Header2 32 2 3 3 4" xfId="7541"/>
    <cellStyle name="Header2 32 2 3 4" xfId="7542"/>
    <cellStyle name="Header2 32 2 4" xfId="7543"/>
    <cellStyle name="Header2 32 2 4 2" xfId="7544"/>
    <cellStyle name="Header2 32 2 4 2 2" xfId="7545"/>
    <cellStyle name="Header2 32 2 4 2 3" xfId="7546"/>
    <cellStyle name="Header2 32 2 4 2 4" xfId="7547"/>
    <cellStyle name="Header2 32 2 4 3" xfId="7548"/>
    <cellStyle name="Header2 32 2 4 3 2" xfId="7549"/>
    <cellStyle name="Header2 32 2 4 3 3" xfId="7550"/>
    <cellStyle name="Header2 32 2 4 3 4" xfId="7551"/>
    <cellStyle name="Header2 32 2 4 4" xfId="7552"/>
    <cellStyle name="Header2 32 2 4 4 2" xfId="7553"/>
    <cellStyle name="Header2 32 2 4 4 3" xfId="7554"/>
    <cellStyle name="Header2 32 2 4 4 4" xfId="7555"/>
    <cellStyle name="Header2 32 2 5" xfId="7556"/>
    <cellStyle name="Header2 32 2 6" xfId="7557"/>
    <cellStyle name="Header2 32 2 7" xfId="7558"/>
    <cellStyle name="Header2 32 2 8" xfId="7559"/>
    <cellStyle name="Header2 32 3" xfId="7560"/>
    <cellStyle name="Header2 32 3 2" xfId="7561"/>
    <cellStyle name="Header2 32 3 2 2" xfId="7562"/>
    <cellStyle name="Header2 32 3 2 2 2" xfId="7563"/>
    <cellStyle name="Header2 32 3 2 2 3" xfId="7564"/>
    <cellStyle name="Header2 32 3 2 2 4" xfId="7565"/>
    <cellStyle name="Header2 32 3 2 3" xfId="7566"/>
    <cellStyle name="Header2 32 3 2 3 2" xfId="7567"/>
    <cellStyle name="Header2 32 3 2 3 3" xfId="7568"/>
    <cellStyle name="Header2 32 3 2 3 4" xfId="7569"/>
    <cellStyle name="Header2 32 3 2 4" xfId="7570"/>
    <cellStyle name="Header2 32 3 3" xfId="7571"/>
    <cellStyle name="Header2 32 3 3 2" xfId="7572"/>
    <cellStyle name="Header2 32 3 3 2 2" xfId="7573"/>
    <cellStyle name="Header2 32 3 3 2 3" xfId="7574"/>
    <cellStyle name="Header2 32 3 3 2 4" xfId="7575"/>
    <cellStyle name="Header2 32 3 3 3" xfId="7576"/>
    <cellStyle name="Header2 32 3 3 3 2" xfId="7577"/>
    <cellStyle name="Header2 32 3 3 3 3" xfId="7578"/>
    <cellStyle name="Header2 32 3 3 3 4" xfId="7579"/>
    <cellStyle name="Header2 32 3 3 4" xfId="7580"/>
    <cellStyle name="Header2 32 3 4" xfId="7581"/>
    <cellStyle name="Header2 32 3 4 2" xfId="7582"/>
    <cellStyle name="Header2 32 3 4 2 2" xfId="7583"/>
    <cellStyle name="Header2 32 3 4 2 3" xfId="7584"/>
    <cellStyle name="Header2 32 3 4 2 4" xfId="7585"/>
    <cellStyle name="Header2 32 3 4 3" xfId="7586"/>
    <cellStyle name="Header2 32 3 4 3 2" xfId="7587"/>
    <cellStyle name="Header2 32 3 4 3 3" xfId="7588"/>
    <cellStyle name="Header2 32 3 4 3 4" xfId="7589"/>
    <cellStyle name="Header2 32 3 4 4" xfId="7590"/>
    <cellStyle name="Header2 32 3 4 4 2" xfId="7591"/>
    <cellStyle name="Header2 32 3 4 4 3" xfId="7592"/>
    <cellStyle name="Header2 32 3 4 4 4" xfId="7593"/>
    <cellStyle name="Header2 32 3 5" xfId="7594"/>
    <cellStyle name="Header2 32 3 6" xfId="7595"/>
    <cellStyle name="Header2 32 3 7" xfId="7596"/>
    <cellStyle name="Header2 32 3 8" xfId="7597"/>
    <cellStyle name="Header2 32 4" xfId="7598"/>
    <cellStyle name="Header2 32 4 2" xfId="7599"/>
    <cellStyle name="Header2 32 4 2 2" xfId="7600"/>
    <cellStyle name="Header2 32 4 2 3" xfId="7601"/>
    <cellStyle name="Header2 32 4 2 4" xfId="7602"/>
    <cellStyle name="Header2 32 4 3" xfId="7603"/>
    <cellStyle name="Header2 32 4 3 2" xfId="7604"/>
    <cellStyle name="Header2 32 4 3 3" xfId="7605"/>
    <cellStyle name="Header2 32 4 3 4" xfId="7606"/>
    <cellStyle name="Header2 32 4 4" xfId="7607"/>
    <cellStyle name="Header2 32 5" xfId="7608"/>
    <cellStyle name="Header2 32 5 2" xfId="7609"/>
    <cellStyle name="Header2 32 5 2 2" xfId="7610"/>
    <cellStyle name="Header2 32 5 2 3" xfId="7611"/>
    <cellStyle name="Header2 32 5 2 4" xfId="7612"/>
    <cellStyle name="Header2 32 5 3" xfId="7613"/>
    <cellStyle name="Header2 32 5 3 2" xfId="7614"/>
    <cellStyle name="Header2 32 5 3 3" xfId="7615"/>
    <cellStyle name="Header2 32 5 3 4" xfId="7616"/>
    <cellStyle name="Header2 32 5 4" xfId="7617"/>
    <cellStyle name="Header2 32 6" xfId="7618"/>
    <cellStyle name="Header2 32 6 2" xfId="7619"/>
    <cellStyle name="Header2 32 6 2 2" xfId="7620"/>
    <cellStyle name="Header2 32 6 2 3" xfId="7621"/>
    <cellStyle name="Header2 32 6 2 4" xfId="7622"/>
    <cellStyle name="Header2 32 6 3" xfId="7623"/>
    <cellStyle name="Header2 32 6 3 2" xfId="7624"/>
    <cellStyle name="Header2 32 6 3 3" xfId="7625"/>
    <cellStyle name="Header2 32 6 3 4" xfId="7626"/>
    <cellStyle name="Header2 32 6 4" xfId="7627"/>
    <cellStyle name="Header2 32 6 4 2" xfId="7628"/>
    <cellStyle name="Header2 32 6 4 3" xfId="7629"/>
    <cellStyle name="Header2 32 6 4 4" xfId="7630"/>
    <cellStyle name="Header2 32 7" xfId="7631"/>
    <cellStyle name="Header2 32 8" xfId="7632"/>
    <cellStyle name="Header2 32 9" xfId="7633"/>
    <cellStyle name="Header2 33" xfId="7634"/>
    <cellStyle name="Header2 33 2" xfId="7635"/>
    <cellStyle name="Header2 33 2 2" xfId="7636"/>
    <cellStyle name="Header2 33 2 2 2" xfId="7637"/>
    <cellStyle name="Header2 33 2 2 3" xfId="7638"/>
    <cellStyle name="Header2 33 2 2 4" xfId="7639"/>
    <cellStyle name="Header2 33 2 3" xfId="7640"/>
    <cellStyle name="Header2 33 2 3 2" xfId="7641"/>
    <cellStyle name="Header2 33 2 3 3" xfId="7642"/>
    <cellStyle name="Header2 33 2 3 4" xfId="7643"/>
    <cellStyle name="Header2 33 2 4" xfId="7644"/>
    <cellStyle name="Header2 33 3" xfId="7645"/>
    <cellStyle name="Header2 33 3 2" xfId="7646"/>
    <cellStyle name="Header2 33 3 2 2" xfId="7647"/>
    <cellStyle name="Header2 33 3 2 3" xfId="7648"/>
    <cellStyle name="Header2 33 3 2 4" xfId="7649"/>
    <cellStyle name="Header2 33 3 3" xfId="7650"/>
    <cellStyle name="Header2 33 3 3 2" xfId="7651"/>
    <cellStyle name="Header2 33 3 3 3" xfId="7652"/>
    <cellStyle name="Header2 33 3 3 4" xfId="7653"/>
    <cellStyle name="Header2 33 3 4" xfId="7654"/>
    <cellStyle name="Header2 33 4" xfId="7655"/>
    <cellStyle name="Header2 33 4 2" xfId="7656"/>
    <cellStyle name="Header2 33 4 2 2" xfId="7657"/>
    <cellStyle name="Header2 33 4 2 3" xfId="7658"/>
    <cellStyle name="Header2 33 4 2 4" xfId="7659"/>
    <cellStyle name="Header2 33 4 3" xfId="7660"/>
    <cellStyle name="Header2 33 4 3 2" xfId="7661"/>
    <cellStyle name="Header2 33 4 3 3" xfId="7662"/>
    <cellStyle name="Header2 33 4 3 4" xfId="7663"/>
    <cellStyle name="Header2 33 4 4" xfId="7664"/>
    <cellStyle name="Header2 33 4 4 2" xfId="7665"/>
    <cellStyle name="Header2 33 4 4 3" xfId="7666"/>
    <cellStyle name="Header2 33 4 4 4" xfId="7667"/>
    <cellStyle name="Header2 33 5" xfId="7668"/>
    <cellStyle name="Header2 33 6" xfId="7669"/>
    <cellStyle name="Header2 33 7" xfId="7670"/>
    <cellStyle name="Header2 33 8" xfId="7671"/>
    <cellStyle name="Header2 34" xfId="7672"/>
    <cellStyle name="Header2 34 2" xfId="7673"/>
    <cellStyle name="Header2 34 2 2" xfId="7674"/>
    <cellStyle name="Header2 34 2 2 2" xfId="7675"/>
    <cellStyle name="Header2 34 2 2 3" xfId="7676"/>
    <cellStyle name="Header2 34 2 2 4" xfId="7677"/>
    <cellStyle name="Header2 34 2 3" xfId="7678"/>
    <cellStyle name="Header2 34 2 3 2" xfId="7679"/>
    <cellStyle name="Header2 34 2 3 3" xfId="7680"/>
    <cellStyle name="Header2 34 2 3 4" xfId="7681"/>
    <cellStyle name="Header2 34 2 4" xfId="7682"/>
    <cellStyle name="Header2 34 3" xfId="7683"/>
    <cellStyle name="Header2 34 3 2" xfId="7684"/>
    <cellStyle name="Header2 34 3 2 2" xfId="7685"/>
    <cellStyle name="Header2 34 3 2 3" xfId="7686"/>
    <cellStyle name="Header2 34 3 2 4" xfId="7687"/>
    <cellStyle name="Header2 34 3 3" xfId="7688"/>
    <cellStyle name="Header2 34 3 3 2" xfId="7689"/>
    <cellStyle name="Header2 34 3 3 3" xfId="7690"/>
    <cellStyle name="Header2 34 3 3 4" xfId="7691"/>
    <cellStyle name="Header2 34 3 4" xfId="7692"/>
    <cellStyle name="Header2 34 4" xfId="7693"/>
    <cellStyle name="Header2 34 4 2" xfId="7694"/>
    <cellStyle name="Header2 34 4 2 2" xfId="7695"/>
    <cellStyle name="Header2 34 4 2 3" xfId="7696"/>
    <cellStyle name="Header2 34 4 2 4" xfId="7697"/>
    <cellStyle name="Header2 34 4 3" xfId="7698"/>
    <cellStyle name="Header2 34 4 3 2" xfId="7699"/>
    <cellStyle name="Header2 34 4 3 3" xfId="7700"/>
    <cellStyle name="Header2 34 4 3 4" xfId="7701"/>
    <cellStyle name="Header2 34 4 4" xfId="7702"/>
    <cellStyle name="Header2 34 4 4 2" xfId="7703"/>
    <cellStyle name="Header2 34 4 4 3" xfId="7704"/>
    <cellStyle name="Header2 34 4 4 4" xfId="7705"/>
    <cellStyle name="Header2 34 5" xfId="7706"/>
    <cellStyle name="Header2 34 6" xfId="7707"/>
    <cellStyle name="Header2 34 7" xfId="7708"/>
    <cellStyle name="Header2 34 8" xfId="7709"/>
    <cellStyle name="Header2 35" xfId="7710"/>
    <cellStyle name="Header2 35 2" xfId="7711"/>
    <cellStyle name="Header2 35 2 2" xfId="7712"/>
    <cellStyle name="Header2 35 2 3" xfId="7713"/>
    <cellStyle name="Header2 35 2 4" xfId="7714"/>
    <cellStyle name="Header2 35 3" xfId="7715"/>
    <cellStyle name="Header2 35 3 2" xfId="7716"/>
    <cellStyle name="Header2 35 3 3" xfId="7717"/>
    <cellStyle name="Header2 35 3 4" xfId="7718"/>
    <cellStyle name="Header2 35 4" xfId="7719"/>
    <cellStyle name="Header2 36" xfId="7720"/>
    <cellStyle name="Header2 36 2" xfId="7721"/>
    <cellStyle name="Header2 36 2 2" xfId="7722"/>
    <cellStyle name="Header2 36 2 3" xfId="7723"/>
    <cellStyle name="Header2 36 2 4" xfId="7724"/>
    <cellStyle name="Header2 36 3" xfId="7725"/>
    <cellStyle name="Header2 36 3 2" xfId="7726"/>
    <cellStyle name="Header2 36 3 3" xfId="7727"/>
    <cellStyle name="Header2 36 3 4" xfId="7728"/>
    <cellStyle name="Header2 36 4" xfId="7729"/>
    <cellStyle name="Header2 37" xfId="7730"/>
    <cellStyle name="Header2 37 2" xfId="7731"/>
    <cellStyle name="Header2 37 2 2" xfId="7732"/>
    <cellStyle name="Header2 37 2 3" xfId="7733"/>
    <cellStyle name="Header2 37 2 4" xfId="7734"/>
    <cellStyle name="Header2 37 3" xfId="7735"/>
    <cellStyle name="Header2 37 3 2" xfId="7736"/>
    <cellStyle name="Header2 37 3 3" xfId="7737"/>
    <cellStyle name="Header2 37 3 4" xfId="7738"/>
    <cellStyle name="Header2 37 4" xfId="7739"/>
    <cellStyle name="Header2 37 4 2" xfId="7740"/>
    <cellStyle name="Header2 37 4 3" xfId="7741"/>
    <cellStyle name="Header2 37 4 4" xfId="7742"/>
    <cellStyle name="Header2 38" xfId="7743"/>
    <cellStyle name="Header2 39" xfId="7744"/>
    <cellStyle name="Header2 4" xfId="7745"/>
    <cellStyle name="Header2 4 10" xfId="7746"/>
    <cellStyle name="Header2 4 11" xfId="7747"/>
    <cellStyle name="Header2 4 2" xfId="7748"/>
    <cellStyle name="Header2 4 2 10" xfId="7749"/>
    <cellStyle name="Header2 4 2 2" xfId="7750"/>
    <cellStyle name="Header2 4 2 2 2" xfId="7751"/>
    <cellStyle name="Header2 4 2 2 2 2" xfId="7752"/>
    <cellStyle name="Header2 4 2 2 2 2 2" xfId="7753"/>
    <cellStyle name="Header2 4 2 2 2 2 3" xfId="7754"/>
    <cellStyle name="Header2 4 2 2 2 2 4" xfId="7755"/>
    <cellStyle name="Header2 4 2 2 2 3" xfId="7756"/>
    <cellStyle name="Header2 4 2 2 2 3 2" xfId="7757"/>
    <cellStyle name="Header2 4 2 2 2 3 3" xfId="7758"/>
    <cellStyle name="Header2 4 2 2 2 3 4" xfId="7759"/>
    <cellStyle name="Header2 4 2 2 2 4" xfId="7760"/>
    <cellStyle name="Header2 4 2 2 3" xfId="7761"/>
    <cellStyle name="Header2 4 2 2 3 2" xfId="7762"/>
    <cellStyle name="Header2 4 2 2 3 2 2" xfId="7763"/>
    <cellStyle name="Header2 4 2 2 3 2 3" xfId="7764"/>
    <cellStyle name="Header2 4 2 2 3 2 4" xfId="7765"/>
    <cellStyle name="Header2 4 2 2 3 3" xfId="7766"/>
    <cellStyle name="Header2 4 2 2 3 3 2" xfId="7767"/>
    <cellStyle name="Header2 4 2 2 3 3 3" xfId="7768"/>
    <cellStyle name="Header2 4 2 2 3 3 4" xfId="7769"/>
    <cellStyle name="Header2 4 2 2 3 4" xfId="7770"/>
    <cellStyle name="Header2 4 2 2 4" xfId="7771"/>
    <cellStyle name="Header2 4 2 2 4 2" xfId="7772"/>
    <cellStyle name="Header2 4 2 2 4 2 2" xfId="7773"/>
    <cellStyle name="Header2 4 2 2 4 2 3" xfId="7774"/>
    <cellStyle name="Header2 4 2 2 4 2 4" xfId="7775"/>
    <cellStyle name="Header2 4 2 2 4 3" xfId="7776"/>
    <cellStyle name="Header2 4 2 2 4 3 2" xfId="7777"/>
    <cellStyle name="Header2 4 2 2 4 3 3" xfId="7778"/>
    <cellStyle name="Header2 4 2 2 4 3 4" xfId="7779"/>
    <cellStyle name="Header2 4 2 2 4 4" xfId="7780"/>
    <cellStyle name="Header2 4 2 2 4 4 2" xfId="7781"/>
    <cellStyle name="Header2 4 2 2 4 4 3" xfId="7782"/>
    <cellStyle name="Header2 4 2 2 4 4 4" xfId="7783"/>
    <cellStyle name="Header2 4 2 2 5" xfId="7784"/>
    <cellStyle name="Header2 4 2 2 6" xfId="7785"/>
    <cellStyle name="Header2 4 2 2 7" xfId="7786"/>
    <cellStyle name="Header2 4 2 2 8" xfId="7787"/>
    <cellStyle name="Header2 4 2 3" xfId="7788"/>
    <cellStyle name="Header2 4 2 3 2" xfId="7789"/>
    <cellStyle name="Header2 4 2 3 2 2" xfId="7790"/>
    <cellStyle name="Header2 4 2 3 2 2 2" xfId="7791"/>
    <cellStyle name="Header2 4 2 3 2 2 3" xfId="7792"/>
    <cellStyle name="Header2 4 2 3 2 2 4" xfId="7793"/>
    <cellStyle name="Header2 4 2 3 2 3" xfId="7794"/>
    <cellStyle name="Header2 4 2 3 2 3 2" xfId="7795"/>
    <cellStyle name="Header2 4 2 3 2 3 3" xfId="7796"/>
    <cellStyle name="Header2 4 2 3 2 3 4" xfId="7797"/>
    <cellStyle name="Header2 4 2 3 2 4" xfId="7798"/>
    <cellStyle name="Header2 4 2 3 3" xfId="7799"/>
    <cellStyle name="Header2 4 2 3 3 2" xfId="7800"/>
    <cellStyle name="Header2 4 2 3 3 2 2" xfId="7801"/>
    <cellStyle name="Header2 4 2 3 3 2 3" xfId="7802"/>
    <cellStyle name="Header2 4 2 3 3 2 4" xfId="7803"/>
    <cellStyle name="Header2 4 2 3 3 3" xfId="7804"/>
    <cellStyle name="Header2 4 2 3 3 3 2" xfId="7805"/>
    <cellStyle name="Header2 4 2 3 3 3 3" xfId="7806"/>
    <cellStyle name="Header2 4 2 3 3 3 4" xfId="7807"/>
    <cellStyle name="Header2 4 2 3 3 4" xfId="7808"/>
    <cellStyle name="Header2 4 2 3 4" xfId="7809"/>
    <cellStyle name="Header2 4 2 3 4 2" xfId="7810"/>
    <cellStyle name="Header2 4 2 3 4 2 2" xfId="7811"/>
    <cellStyle name="Header2 4 2 3 4 2 3" xfId="7812"/>
    <cellStyle name="Header2 4 2 3 4 2 4" xfId="7813"/>
    <cellStyle name="Header2 4 2 3 4 3" xfId="7814"/>
    <cellStyle name="Header2 4 2 3 4 3 2" xfId="7815"/>
    <cellStyle name="Header2 4 2 3 4 3 3" xfId="7816"/>
    <cellStyle name="Header2 4 2 3 4 3 4" xfId="7817"/>
    <cellStyle name="Header2 4 2 3 4 4" xfId="7818"/>
    <cellStyle name="Header2 4 2 3 4 4 2" xfId="7819"/>
    <cellStyle name="Header2 4 2 3 4 4 3" xfId="7820"/>
    <cellStyle name="Header2 4 2 3 4 4 4" xfId="7821"/>
    <cellStyle name="Header2 4 2 3 5" xfId="7822"/>
    <cellStyle name="Header2 4 2 3 6" xfId="7823"/>
    <cellStyle name="Header2 4 2 3 7" xfId="7824"/>
    <cellStyle name="Header2 4 2 3 8" xfId="7825"/>
    <cellStyle name="Header2 4 2 4" xfId="7826"/>
    <cellStyle name="Header2 4 2 4 2" xfId="7827"/>
    <cellStyle name="Header2 4 2 4 2 2" xfId="7828"/>
    <cellStyle name="Header2 4 2 4 2 3" xfId="7829"/>
    <cellStyle name="Header2 4 2 4 2 4" xfId="7830"/>
    <cellStyle name="Header2 4 2 4 3" xfId="7831"/>
    <cellStyle name="Header2 4 2 4 3 2" xfId="7832"/>
    <cellStyle name="Header2 4 2 4 3 3" xfId="7833"/>
    <cellStyle name="Header2 4 2 4 3 4" xfId="7834"/>
    <cellStyle name="Header2 4 2 4 4" xfId="7835"/>
    <cellStyle name="Header2 4 2 5" xfId="7836"/>
    <cellStyle name="Header2 4 2 5 2" xfId="7837"/>
    <cellStyle name="Header2 4 2 5 2 2" xfId="7838"/>
    <cellStyle name="Header2 4 2 5 2 3" xfId="7839"/>
    <cellStyle name="Header2 4 2 5 2 4" xfId="7840"/>
    <cellStyle name="Header2 4 2 5 3" xfId="7841"/>
    <cellStyle name="Header2 4 2 5 3 2" xfId="7842"/>
    <cellStyle name="Header2 4 2 5 3 3" xfId="7843"/>
    <cellStyle name="Header2 4 2 5 3 4" xfId="7844"/>
    <cellStyle name="Header2 4 2 5 4" xfId="7845"/>
    <cellStyle name="Header2 4 2 6" xfId="7846"/>
    <cellStyle name="Header2 4 2 6 2" xfId="7847"/>
    <cellStyle name="Header2 4 2 6 2 2" xfId="7848"/>
    <cellStyle name="Header2 4 2 6 2 3" xfId="7849"/>
    <cellStyle name="Header2 4 2 6 2 4" xfId="7850"/>
    <cellStyle name="Header2 4 2 6 3" xfId="7851"/>
    <cellStyle name="Header2 4 2 6 3 2" xfId="7852"/>
    <cellStyle name="Header2 4 2 6 3 3" xfId="7853"/>
    <cellStyle name="Header2 4 2 6 3 4" xfId="7854"/>
    <cellStyle name="Header2 4 2 6 4" xfId="7855"/>
    <cellStyle name="Header2 4 2 6 4 2" xfId="7856"/>
    <cellStyle name="Header2 4 2 6 4 3" xfId="7857"/>
    <cellStyle name="Header2 4 2 6 4 4" xfId="7858"/>
    <cellStyle name="Header2 4 2 7" xfId="7859"/>
    <cellStyle name="Header2 4 2 8" xfId="7860"/>
    <cellStyle name="Header2 4 2 9" xfId="7861"/>
    <cellStyle name="Header2 4 3" xfId="7862"/>
    <cellStyle name="Header2 4 3 2" xfId="7863"/>
    <cellStyle name="Header2 4 3 2 2" xfId="7864"/>
    <cellStyle name="Header2 4 3 2 2 2" xfId="7865"/>
    <cellStyle name="Header2 4 3 2 2 3" xfId="7866"/>
    <cellStyle name="Header2 4 3 2 2 4" xfId="7867"/>
    <cellStyle name="Header2 4 3 2 3" xfId="7868"/>
    <cellStyle name="Header2 4 3 2 3 2" xfId="7869"/>
    <cellStyle name="Header2 4 3 2 3 3" xfId="7870"/>
    <cellStyle name="Header2 4 3 2 3 4" xfId="7871"/>
    <cellStyle name="Header2 4 3 2 4" xfId="7872"/>
    <cellStyle name="Header2 4 3 3" xfId="7873"/>
    <cellStyle name="Header2 4 3 3 2" xfId="7874"/>
    <cellStyle name="Header2 4 3 3 2 2" xfId="7875"/>
    <cellStyle name="Header2 4 3 3 2 3" xfId="7876"/>
    <cellStyle name="Header2 4 3 3 2 4" xfId="7877"/>
    <cellStyle name="Header2 4 3 3 3" xfId="7878"/>
    <cellStyle name="Header2 4 3 3 3 2" xfId="7879"/>
    <cellStyle name="Header2 4 3 3 3 3" xfId="7880"/>
    <cellStyle name="Header2 4 3 3 3 4" xfId="7881"/>
    <cellStyle name="Header2 4 3 3 4" xfId="7882"/>
    <cellStyle name="Header2 4 3 4" xfId="7883"/>
    <cellStyle name="Header2 4 3 4 2" xfId="7884"/>
    <cellStyle name="Header2 4 3 4 2 2" xfId="7885"/>
    <cellStyle name="Header2 4 3 4 2 3" xfId="7886"/>
    <cellStyle name="Header2 4 3 4 2 4" xfId="7887"/>
    <cellStyle name="Header2 4 3 4 3" xfId="7888"/>
    <cellStyle name="Header2 4 3 4 3 2" xfId="7889"/>
    <cellStyle name="Header2 4 3 4 3 3" xfId="7890"/>
    <cellStyle name="Header2 4 3 4 3 4" xfId="7891"/>
    <cellStyle name="Header2 4 3 4 4" xfId="7892"/>
    <cellStyle name="Header2 4 3 4 4 2" xfId="7893"/>
    <cellStyle name="Header2 4 3 4 4 3" xfId="7894"/>
    <cellStyle name="Header2 4 3 4 4 4" xfId="7895"/>
    <cellStyle name="Header2 4 3 5" xfId="7896"/>
    <cellStyle name="Header2 4 3 6" xfId="7897"/>
    <cellStyle name="Header2 4 3 7" xfId="7898"/>
    <cellStyle name="Header2 4 3 8" xfId="7899"/>
    <cellStyle name="Header2 4 4" xfId="7900"/>
    <cellStyle name="Header2 4 4 2" xfId="7901"/>
    <cellStyle name="Header2 4 4 2 2" xfId="7902"/>
    <cellStyle name="Header2 4 4 2 2 2" xfId="7903"/>
    <cellStyle name="Header2 4 4 2 2 3" xfId="7904"/>
    <cellStyle name="Header2 4 4 2 2 4" xfId="7905"/>
    <cellStyle name="Header2 4 4 2 3" xfId="7906"/>
    <cellStyle name="Header2 4 4 2 3 2" xfId="7907"/>
    <cellStyle name="Header2 4 4 2 3 3" xfId="7908"/>
    <cellStyle name="Header2 4 4 2 3 4" xfId="7909"/>
    <cellStyle name="Header2 4 4 2 4" xfId="7910"/>
    <cellStyle name="Header2 4 4 3" xfId="7911"/>
    <cellStyle name="Header2 4 4 3 2" xfId="7912"/>
    <cellStyle name="Header2 4 4 3 2 2" xfId="7913"/>
    <cellStyle name="Header2 4 4 3 2 3" xfId="7914"/>
    <cellStyle name="Header2 4 4 3 2 4" xfId="7915"/>
    <cellStyle name="Header2 4 4 3 3" xfId="7916"/>
    <cellStyle name="Header2 4 4 3 3 2" xfId="7917"/>
    <cellStyle name="Header2 4 4 3 3 3" xfId="7918"/>
    <cellStyle name="Header2 4 4 3 3 4" xfId="7919"/>
    <cellStyle name="Header2 4 4 3 4" xfId="7920"/>
    <cellStyle name="Header2 4 4 4" xfId="7921"/>
    <cellStyle name="Header2 4 4 4 2" xfId="7922"/>
    <cellStyle name="Header2 4 4 4 2 2" xfId="7923"/>
    <cellStyle name="Header2 4 4 4 2 3" xfId="7924"/>
    <cellStyle name="Header2 4 4 4 2 4" xfId="7925"/>
    <cellStyle name="Header2 4 4 4 3" xfId="7926"/>
    <cellStyle name="Header2 4 4 4 3 2" xfId="7927"/>
    <cellStyle name="Header2 4 4 4 3 3" xfId="7928"/>
    <cellStyle name="Header2 4 4 4 3 4" xfId="7929"/>
    <cellStyle name="Header2 4 4 4 4" xfId="7930"/>
    <cellStyle name="Header2 4 4 4 4 2" xfId="7931"/>
    <cellStyle name="Header2 4 4 4 4 3" xfId="7932"/>
    <cellStyle name="Header2 4 4 4 4 4" xfId="7933"/>
    <cellStyle name="Header2 4 4 5" xfId="7934"/>
    <cellStyle name="Header2 4 4 6" xfId="7935"/>
    <cellStyle name="Header2 4 4 7" xfId="7936"/>
    <cellStyle name="Header2 4 4 8" xfId="7937"/>
    <cellStyle name="Header2 4 5" xfId="7938"/>
    <cellStyle name="Header2 4 5 2" xfId="7939"/>
    <cellStyle name="Header2 4 5 2 2" xfId="7940"/>
    <cellStyle name="Header2 4 5 2 3" xfId="7941"/>
    <cellStyle name="Header2 4 5 2 4" xfId="7942"/>
    <cellStyle name="Header2 4 5 3" xfId="7943"/>
    <cellStyle name="Header2 4 5 3 2" xfId="7944"/>
    <cellStyle name="Header2 4 5 3 3" xfId="7945"/>
    <cellStyle name="Header2 4 5 3 4" xfId="7946"/>
    <cellStyle name="Header2 4 5 4" xfId="7947"/>
    <cellStyle name="Header2 4 6" xfId="7948"/>
    <cellStyle name="Header2 4 6 2" xfId="7949"/>
    <cellStyle name="Header2 4 6 2 2" xfId="7950"/>
    <cellStyle name="Header2 4 6 2 3" xfId="7951"/>
    <cellStyle name="Header2 4 6 2 4" xfId="7952"/>
    <cellStyle name="Header2 4 6 3" xfId="7953"/>
    <cellStyle name="Header2 4 6 3 2" xfId="7954"/>
    <cellStyle name="Header2 4 6 3 3" xfId="7955"/>
    <cellStyle name="Header2 4 6 3 4" xfId="7956"/>
    <cellStyle name="Header2 4 6 4" xfId="7957"/>
    <cellStyle name="Header2 4 7" xfId="7958"/>
    <cellStyle name="Header2 4 7 2" xfId="7959"/>
    <cellStyle name="Header2 4 7 2 2" xfId="7960"/>
    <cellStyle name="Header2 4 7 2 3" xfId="7961"/>
    <cellStyle name="Header2 4 7 2 4" xfId="7962"/>
    <cellStyle name="Header2 4 7 3" xfId="7963"/>
    <cellStyle name="Header2 4 7 3 2" xfId="7964"/>
    <cellStyle name="Header2 4 7 3 3" xfId="7965"/>
    <cellStyle name="Header2 4 7 3 4" xfId="7966"/>
    <cellStyle name="Header2 4 7 4" xfId="7967"/>
    <cellStyle name="Header2 4 7 4 2" xfId="7968"/>
    <cellStyle name="Header2 4 7 4 3" xfId="7969"/>
    <cellStyle name="Header2 4 7 4 4" xfId="7970"/>
    <cellStyle name="Header2 4 8" xfId="7971"/>
    <cellStyle name="Header2 4 9" xfId="7972"/>
    <cellStyle name="Header2 40" xfId="7973"/>
    <cellStyle name="Header2 41" xfId="7974"/>
    <cellStyle name="Header2 5" xfId="7975"/>
    <cellStyle name="Header2 5 10" xfId="7976"/>
    <cellStyle name="Header2 5 11" xfId="7977"/>
    <cellStyle name="Header2 5 2" xfId="7978"/>
    <cellStyle name="Header2 5 2 10" xfId="7979"/>
    <cellStyle name="Header2 5 2 2" xfId="7980"/>
    <cellStyle name="Header2 5 2 2 2" xfId="7981"/>
    <cellStyle name="Header2 5 2 2 2 2" xfId="7982"/>
    <cellStyle name="Header2 5 2 2 2 2 2" xfId="7983"/>
    <cellStyle name="Header2 5 2 2 2 2 3" xfId="7984"/>
    <cellStyle name="Header2 5 2 2 2 2 4" xfId="7985"/>
    <cellStyle name="Header2 5 2 2 2 3" xfId="7986"/>
    <cellStyle name="Header2 5 2 2 2 3 2" xfId="7987"/>
    <cellStyle name="Header2 5 2 2 2 3 3" xfId="7988"/>
    <cellStyle name="Header2 5 2 2 2 3 4" xfId="7989"/>
    <cellStyle name="Header2 5 2 2 2 4" xfId="7990"/>
    <cellStyle name="Header2 5 2 2 3" xfId="7991"/>
    <cellStyle name="Header2 5 2 2 3 2" xfId="7992"/>
    <cellStyle name="Header2 5 2 2 3 2 2" xfId="7993"/>
    <cellStyle name="Header2 5 2 2 3 2 3" xfId="7994"/>
    <cellStyle name="Header2 5 2 2 3 2 4" xfId="7995"/>
    <cellStyle name="Header2 5 2 2 3 3" xfId="7996"/>
    <cellStyle name="Header2 5 2 2 3 3 2" xfId="7997"/>
    <cellStyle name="Header2 5 2 2 3 3 3" xfId="7998"/>
    <cellStyle name="Header2 5 2 2 3 3 4" xfId="7999"/>
    <cellStyle name="Header2 5 2 2 3 4" xfId="8000"/>
    <cellStyle name="Header2 5 2 2 4" xfId="8001"/>
    <cellStyle name="Header2 5 2 2 4 2" xfId="8002"/>
    <cellStyle name="Header2 5 2 2 4 2 2" xfId="8003"/>
    <cellStyle name="Header2 5 2 2 4 2 3" xfId="8004"/>
    <cellStyle name="Header2 5 2 2 4 2 4" xfId="8005"/>
    <cellStyle name="Header2 5 2 2 4 3" xfId="8006"/>
    <cellStyle name="Header2 5 2 2 4 3 2" xfId="8007"/>
    <cellStyle name="Header2 5 2 2 4 3 3" xfId="8008"/>
    <cellStyle name="Header2 5 2 2 4 3 4" xfId="8009"/>
    <cellStyle name="Header2 5 2 2 4 4" xfId="8010"/>
    <cellStyle name="Header2 5 2 2 4 4 2" xfId="8011"/>
    <cellStyle name="Header2 5 2 2 4 4 3" xfId="8012"/>
    <cellStyle name="Header2 5 2 2 4 4 4" xfId="8013"/>
    <cellStyle name="Header2 5 2 2 5" xfId="8014"/>
    <cellStyle name="Header2 5 2 2 6" xfId="8015"/>
    <cellStyle name="Header2 5 2 2 7" xfId="8016"/>
    <cellStyle name="Header2 5 2 2 8" xfId="8017"/>
    <cellStyle name="Header2 5 2 3" xfId="8018"/>
    <cellStyle name="Header2 5 2 3 2" xfId="8019"/>
    <cellStyle name="Header2 5 2 3 2 2" xfId="8020"/>
    <cellStyle name="Header2 5 2 3 2 2 2" xfId="8021"/>
    <cellStyle name="Header2 5 2 3 2 2 3" xfId="8022"/>
    <cellStyle name="Header2 5 2 3 2 2 4" xfId="8023"/>
    <cellStyle name="Header2 5 2 3 2 3" xfId="8024"/>
    <cellStyle name="Header2 5 2 3 2 3 2" xfId="8025"/>
    <cellStyle name="Header2 5 2 3 2 3 3" xfId="8026"/>
    <cellStyle name="Header2 5 2 3 2 3 4" xfId="8027"/>
    <cellStyle name="Header2 5 2 3 2 4" xfId="8028"/>
    <cellStyle name="Header2 5 2 3 3" xfId="8029"/>
    <cellStyle name="Header2 5 2 3 3 2" xfId="8030"/>
    <cellStyle name="Header2 5 2 3 3 2 2" xfId="8031"/>
    <cellStyle name="Header2 5 2 3 3 2 3" xfId="8032"/>
    <cellStyle name="Header2 5 2 3 3 2 4" xfId="8033"/>
    <cellStyle name="Header2 5 2 3 3 3" xfId="8034"/>
    <cellStyle name="Header2 5 2 3 3 3 2" xfId="8035"/>
    <cellStyle name="Header2 5 2 3 3 3 3" xfId="8036"/>
    <cellStyle name="Header2 5 2 3 3 3 4" xfId="8037"/>
    <cellStyle name="Header2 5 2 3 3 4" xfId="8038"/>
    <cellStyle name="Header2 5 2 3 4" xfId="8039"/>
    <cellStyle name="Header2 5 2 3 4 2" xfId="8040"/>
    <cellStyle name="Header2 5 2 3 4 2 2" xfId="8041"/>
    <cellStyle name="Header2 5 2 3 4 2 3" xfId="8042"/>
    <cellStyle name="Header2 5 2 3 4 2 4" xfId="8043"/>
    <cellStyle name="Header2 5 2 3 4 3" xfId="8044"/>
    <cellStyle name="Header2 5 2 3 4 3 2" xfId="8045"/>
    <cellStyle name="Header2 5 2 3 4 3 3" xfId="8046"/>
    <cellStyle name="Header2 5 2 3 4 3 4" xfId="8047"/>
    <cellStyle name="Header2 5 2 3 4 4" xfId="8048"/>
    <cellStyle name="Header2 5 2 3 4 4 2" xfId="8049"/>
    <cellStyle name="Header2 5 2 3 4 4 3" xfId="8050"/>
    <cellStyle name="Header2 5 2 3 4 4 4" xfId="8051"/>
    <cellStyle name="Header2 5 2 3 5" xfId="8052"/>
    <cellStyle name="Header2 5 2 3 6" xfId="8053"/>
    <cellStyle name="Header2 5 2 3 7" xfId="8054"/>
    <cellStyle name="Header2 5 2 3 8" xfId="8055"/>
    <cellStyle name="Header2 5 2 4" xfId="8056"/>
    <cellStyle name="Header2 5 2 4 2" xfId="8057"/>
    <cellStyle name="Header2 5 2 4 2 2" xfId="8058"/>
    <cellStyle name="Header2 5 2 4 2 3" xfId="8059"/>
    <cellStyle name="Header2 5 2 4 2 4" xfId="8060"/>
    <cellStyle name="Header2 5 2 4 3" xfId="8061"/>
    <cellStyle name="Header2 5 2 4 3 2" xfId="8062"/>
    <cellStyle name="Header2 5 2 4 3 3" xfId="8063"/>
    <cellStyle name="Header2 5 2 4 3 4" xfId="8064"/>
    <cellStyle name="Header2 5 2 4 4" xfId="8065"/>
    <cellStyle name="Header2 5 2 5" xfId="8066"/>
    <cellStyle name="Header2 5 2 5 2" xfId="8067"/>
    <cellStyle name="Header2 5 2 5 2 2" xfId="8068"/>
    <cellStyle name="Header2 5 2 5 2 3" xfId="8069"/>
    <cellStyle name="Header2 5 2 5 2 4" xfId="8070"/>
    <cellStyle name="Header2 5 2 5 3" xfId="8071"/>
    <cellStyle name="Header2 5 2 5 3 2" xfId="8072"/>
    <cellStyle name="Header2 5 2 5 3 3" xfId="8073"/>
    <cellStyle name="Header2 5 2 5 3 4" xfId="8074"/>
    <cellStyle name="Header2 5 2 5 4" xfId="8075"/>
    <cellStyle name="Header2 5 2 6" xfId="8076"/>
    <cellStyle name="Header2 5 2 6 2" xfId="8077"/>
    <cellStyle name="Header2 5 2 6 2 2" xfId="8078"/>
    <cellStyle name="Header2 5 2 6 2 3" xfId="8079"/>
    <cellStyle name="Header2 5 2 6 2 4" xfId="8080"/>
    <cellStyle name="Header2 5 2 6 3" xfId="8081"/>
    <cellStyle name="Header2 5 2 6 3 2" xfId="8082"/>
    <cellStyle name="Header2 5 2 6 3 3" xfId="8083"/>
    <cellStyle name="Header2 5 2 6 3 4" xfId="8084"/>
    <cellStyle name="Header2 5 2 6 4" xfId="8085"/>
    <cellStyle name="Header2 5 2 6 4 2" xfId="8086"/>
    <cellStyle name="Header2 5 2 6 4 3" xfId="8087"/>
    <cellStyle name="Header2 5 2 6 4 4" xfId="8088"/>
    <cellStyle name="Header2 5 2 7" xfId="8089"/>
    <cellStyle name="Header2 5 2 8" xfId="8090"/>
    <cellStyle name="Header2 5 2 9" xfId="8091"/>
    <cellStyle name="Header2 5 3" xfId="8092"/>
    <cellStyle name="Header2 5 3 2" xfId="8093"/>
    <cellStyle name="Header2 5 3 2 2" xfId="8094"/>
    <cellStyle name="Header2 5 3 2 2 2" xfId="8095"/>
    <cellStyle name="Header2 5 3 2 2 3" xfId="8096"/>
    <cellStyle name="Header2 5 3 2 2 4" xfId="8097"/>
    <cellStyle name="Header2 5 3 2 3" xfId="8098"/>
    <cellStyle name="Header2 5 3 2 3 2" xfId="8099"/>
    <cellStyle name="Header2 5 3 2 3 3" xfId="8100"/>
    <cellStyle name="Header2 5 3 2 3 4" xfId="8101"/>
    <cellStyle name="Header2 5 3 2 4" xfId="8102"/>
    <cellStyle name="Header2 5 3 3" xfId="8103"/>
    <cellStyle name="Header2 5 3 3 2" xfId="8104"/>
    <cellStyle name="Header2 5 3 3 2 2" xfId="8105"/>
    <cellStyle name="Header2 5 3 3 2 3" xfId="8106"/>
    <cellStyle name="Header2 5 3 3 2 4" xfId="8107"/>
    <cellStyle name="Header2 5 3 3 3" xfId="8108"/>
    <cellStyle name="Header2 5 3 3 3 2" xfId="8109"/>
    <cellStyle name="Header2 5 3 3 3 3" xfId="8110"/>
    <cellStyle name="Header2 5 3 3 3 4" xfId="8111"/>
    <cellStyle name="Header2 5 3 3 4" xfId="8112"/>
    <cellStyle name="Header2 5 3 4" xfId="8113"/>
    <cellStyle name="Header2 5 3 4 2" xfId="8114"/>
    <cellStyle name="Header2 5 3 4 2 2" xfId="8115"/>
    <cellStyle name="Header2 5 3 4 2 3" xfId="8116"/>
    <cellStyle name="Header2 5 3 4 2 4" xfId="8117"/>
    <cellStyle name="Header2 5 3 4 3" xfId="8118"/>
    <cellStyle name="Header2 5 3 4 3 2" xfId="8119"/>
    <cellStyle name="Header2 5 3 4 3 3" xfId="8120"/>
    <cellStyle name="Header2 5 3 4 3 4" xfId="8121"/>
    <cellStyle name="Header2 5 3 4 4" xfId="8122"/>
    <cellStyle name="Header2 5 3 4 4 2" xfId="8123"/>
    <cellStyle name="Header2 5 3 4 4 3" xfId="8124"/>
    <cellStyle name="Header2 5 3 4 4 4" xfId="8125"/>
    <cellStyle name="Header2 5 3 5" xfId="8126"/>
    <cellStyle name="Header2 5 3 6" xfId="8127"/>
    <cellStyle name="Header2 5 3 7" xfId="8128"/>
    <cellStyle name="Header2 5 3 8" xfId="8129"/>
    <cellStyle name="Header2 5 4" xfId="8130"/>
    <cellStyle name="Header2 5 4 2" xfId="8131"/>
    <cellStyle name="Header2 5 4 2 2" xfId="8132"/>
    <cellStyle name="Header2 5 4 2 2 2" xfId="8133"/>
    <cellStyle name="Header2 5 4 2 2 3" xfId="8134"/>
    <cellStyle name="Header2 5 4 2 2 4" xfId="8135"/>
    <cellStyle name="Header2 5 4 2 3" xfId="8136"/>
    <cellStyle name="Header2 5 4 2 3 2" xfId="8137"/>
    <cellStyle name="Header2 5 4 2 3 3" xfId="8138"/>
    <cellStyle name="Header2 5 4 2 3 4" xfId="8139"/>
    <cellStyle name="Header2 5 4 2 4" xfId="8140"/>
    <cellStyle name="Header2 5 4 3" xfId="8141"/>
    <cellStyle name="Header2 5 4 3 2" xfId="8142"/>
    <cellStyle name="Header2 5 4 3 2 2" xfId="8143"/>
    <cellStyle name="Header2 5 4 3 2 3" xfId="8144"/>
    <cellStyle name="Header2 5 4 3 2 4" xfId="8145"/>
    <cellStyle name="Header2 5 4 3 3" xfId="8146"/>
    <cellStyle name="Header2 5 4 3 3 2" xfId="8147"/>
    <cellStyle name="Header2 5 4 3 3 3" xfId="8148"/>
    <cellStyle name="Header2 5 4 3 3 4" xfId="8149"/>
    <cellStyle name="Header2 5 4 3 4" xfId="8150"/>
    <cellStyle name="Header2 5 4 4" xfId="8151"/>
    <cellStyle name="Header2 5 4 4 2" xfId="8152"/>
    <cellStyle name="Header2 5 4 4 2 2" xfId="8153"/>
    <cellStyle name="Header2 5 4 4 2 3" xfId="8154"/>
    <cellStyle name="Header2 5 4 4 2 4" xfId="8155"/>
    <cellStyle name="Header2 5 4 4 3" xfId="8156"/>
    <cellStyle name="Header2 5 4 4 3 2" xfId="8157"/>
    <cellStyle name="Header2 5 4 4 3 3" xfId="8158"/>
    <cellStyle name="Header2 5 4 4 3 4" xfId="8159"/>
    <cellStyle name="Header2 5 4 4 4" xfId="8160"/>
    <cellStyle name="Header2 5 4 4 4 2" xfId="8161"/>
    <cellStyle name="Header2 5 4 4 4 3" xfId="8162"/>
    <cellStyle name="Header2 5 4 4 4 4" xfId="8163"/>
    <cellStyle name="Header2 5 4 5" xfId="8164"/>
    <cellStyle name="Header2 5 4 6" xfId="8165"/>
    <cellStyle name="Header2 5 4 7" xfId="8166"/>
    <cellStyle name="Header2 5 4 8" xfId="8167"/>
    <cellStyle name="Header2 5 5" xfId="8168"/>
    <cellStyle name="Header2 5 5 2" xfId="8169"/>
    <cellStyle name="Header2 5 5 2 2" xfId="8170"/>
    <cellStyle name="Header2 5 5 2 3" xfId="8171"/>
    <cellStyle name="Header2 5 5 2 4" xfId="8172"/>
    <cellStyle name="Header2 5 5 3" xfId="8173"/>
    <cellStyle name="Header2 5 5 3 2" xfId="8174"/>
    <cellStyle name="Header2 5 5 3 3" xfId="8175"/>
    <cellStyle name="Header2 5 5 3 4" xfId="8176"/>
    <cellStyle name="Header2 5 5 4" xfId="8177"/>
    <cellStyle name="Header2 5 6" xfId="8178"/>
    <cellStyle name="Header2 5 6 2" xfId="8179"/>
    <cellStyle name="Header2 5 6 2 2" xfId="8180"/>
    <cellStyle name="Header2 5 6 2 3" xfId="8181"/>
    <cellStyle name="Header2 5 6 2 4" xfId="8182"/>
    <cellStyle name="Header2 5 6 3" xfId="8183"/>
    <cellStyle name="Header2 5 6 3 2" xfId="8184"/>
    <cellStyle name="Header2 5 6 3 3" xfId="8185"/>
    <cellStyle name="Header2 5 6 3 4" xfId="8186"/>
    <cellStyle name="Header2 5 6 4" xfId="8187"/>
    <cellStyle name="Header2 5 7" xfId="8188"/>
    <cellStyle name="Header2 5 7 2" xfId="8189"/>
    <cellStyle name="Header2 5 7 2 2" xfId="8190"/>
    <cellStyle name="Header2 5 7 2 3" xfId="8191"/>
    <cellStyle name="Header2 5 7 2 4" xfId="8192"/>
    <cellStyle name="Header2 5 7 3" xfId="8193"/>
    <cellStyle name="Header2 5 7 3 2" xfId="8194"/>
    <cellStyle name="Header2 5 7 3 3" xfId="8195"/>
    <cellStyle name="Header2 5 7 3 4" xfId="8196"/>
    <cellStyle name="Header2 5 7 4" xfId="8197"/>
    <cellStyle name="Header2 5 7 4 2" xfId="8198"/>
    <cellStyle name="Header2 5 7 4 3" xfId="8199"/>
    <cellStyle name="Header2 5 7 4 4" xfId="8200"/>
    <cellStyle name="Header2 5 8" xfId="8201"/>
    <cellStyle name="Header2 5 9" xfId="8202"/>
    <cellStyle name="Header2 6" xfId="8203"/>
    <cellStyle name="Header2 6 10" xfId="8204"/>
    <cellStyle name="Header2 6 11" xfId="8205"/>
    <cellStyle name="Header2 6 2" xfId="8206"/>
    <cellStyle name="Header2 6 2 10" xfId="8207"/>
    <cellStyle name="Header2 6 2 2" xfId="8208"/>
    <cellStyle name="Header2 6 2 2 2" xfId="8209"/>
    <cellStyle name="Header2 6 2 2 2 2" xfId="8210"/>
    <cellStyle name="Header2 6 2 2 2 2 2" xfId="8211"/>
    <cellStyle name="Header2 6 2 2 2 2 3" xfId="8212"/>
    <cellStyle name="Header2 6 2 2 2 2 4" xfId="8213"/>
    <cellStyle name="Header2 6 2 2 2 3" xfId="8214"/>
    <cellStyle name="Header2 6 2 2 2 3 2" xfId="8215"/>
    <cellStyle name="Header2 6 2 2 2 3 3" xfId="8216"/>
    <cellStyle name="Header2 6 2 2 2 3 4" xfId="8217"/>
    <cellStyle name="Header2 6 2 2 2 4" xfId="8218"/>
    <cellStyle name="Header2 6 2 2 3" xfId="8219"/>
    <cellStyle name="Header2 6 2 2 3 2" xfId="8220"/>
    <cellStyle name="Header2 6 2 2 3 2 2" xfId="8221"/>
    <cellStyle name="Header2 6 2 2 3 2 3" xfId="8222"/>
    <cellStyle name="Header2 6 2 2 3 2 4" xfId="8223"/>
    <cellStyle name="Header2 6 2 2 3 3" xfId="8224"/>
    <cellStyle name="Header2 6 2 2 3 3 2" xfId="8225"/>
    <cellStyle name="Header2 6 2 2 3 3 3" xfId="8226"/>
    <cellStyle name="Header2 6 2 2 3 3 4" xfId="8227"/>
    <cellStyle name="Header2 6 2 2 3 4" xfId="8228"/>
    <cellStyle name="Header2 6 2 2 4" xfId="8229"/>
    <cellStyle name="Header2 6 2 2 4 2" xfId="8230"/>
    <cellStyle name="Header2 6 2 2 4 2 2" xfId="8231"/>
    <cellStyle name="Header2 6 2 2 4 2 3" xfId="8232"/>
    <cellStyle name="Header2 6 2 2 4 2 4" xfId="8233"/>
    <cellStyle name="Header2 6 2 2 4 3" xfId="8234"/>
    <cellStyle name="Header2 6 2 2 4 3 2" xfId="8235"/>
    <cellStyle name="Header2 6 2 2 4 3 3" xfId="8236"/>
    <cellStyle name="Header2 6 2 2 4 3 4" xfId="8237"/>
    <cellStyle name="Header2 6 2 2 4 4" xfId="8238"/>
    <cellStyle name="Header2 6 2 2 4 4 2" xfId="8239"/>
    <cellStyle name="Header2 6 2 2 4 4 3" xfId="8240"/>
    <cellStyle name="Header2 6 2 2 4 4 4" xfId="8241"/>
    <cellStyle name="Header2 6 2 2 5" xfId="8242"/>
    <cellStyle name="Header2 6 2 2 6" xfId="8243"/>
    <cellStyle name="Header2 6 2 2 7" xfId="8244"/>
    <cellStyle name="Header2 6 2 2 8" xfId="8245"/>
    <cellStyle name="Header2 6 2 3" xfId="8246"/>
    <cellStyle name="Header2 6 2 3 2" xfId="8247"/>
    <cellStyle name="Header2 6 2 3 2 2" xfId="8248"/>
    <cellStyle name="Header2 6 2 3 2 2 2" xfId="8249"/>
    <cellStyle name="Header2 6 2 3 2 2 3" xfId="8250"/>
    <cellStyle name="Header2 6 2 3 2 2 4" xfId="8251"/>
    <cellStyle name="Header2 6 2 3 2 3" xfId="8252"/>
    <cellStyle name="Header2 6 2 3 2 3 2" xfId="8253"/>
    <cellStyle name="Header2 6 2 3 2 3 3" xfId="8254"/>
    <cellStyle name="Header2 6 2 3 2 3 4" xfId="8255"/>
    <cellStyle name="Header2 6 2 3 2 4" xfId="8256"/>
    <cellStyle name="Header2 6 2 3 3" xfId="8257"/>
    <cellStyle name="Header2 6 2 3 3 2" xfId="8258"/>
    <cellStyle name="Header2 6 2 3 3 2 2" xfId="8259"/>
    <cellStyle name="Header2 6 2 3 3 2 3" xfId="8260"/>
    <cellStyle name="Header2 6 2 3 3 2 4" xfId="8261"/>
    <cellStyle name="Header2 6 2 3 3 3" xfId="8262"/>
    <cellStyle name="Header2 6 2 3 3 3 2" xfId="8263"/>
    <cellStyle name="Header2 6 2 3 3 3 3" xfId="8264"/>
    <cellStyle name="Header2 6 2 3 3 3 4" xfId="8265"/>
    <cellStyle name="Header2 6 2 3 3 4" xfId="8266"/>
    <cellStyle name="Header2 6 2 3 4" xfId="8267"/>
    <cellStyle name="Header2 6 2 3 4 2" xfId="8268"/>
    <cellStyle name="Header2 6 2 3 4 2 2" xfId="8269"/>
    <cellStyle name="Header2 6 2 3 4 2 3" xfId="8270"/>
    <cellStyle name="Header2 6 2 3 4 2 4" xfId="8271"/>
    <cellStyle name="Header2 6 2 3 4 3" xfId="8272"/>
    <cellStyle name="Header2 6 2 3 4 3 2" xfId="8273"/>
    <cellStyle name="Header2 6 2 3 4 3 3" xfId="8274"/>
    <cellStyle name="Header2 6 2 3 4 3 4" xfId="8275"/>
    <cellStyle name="Header2 6 2 3 4 4" xfId="8276"/>
    <cellStyle name="Header2 6 2 3 4 4 2" xfId="8277"/>
    <cellStyle name="Header2 6 2 3 4 4 3" xfId="8278"/>
    <cellStyle name="Header2 6 2 3 4 4 4" xfId="8279"/>
    <cellStyle name="Header2 6 2 3 5" xfId="8280"/>
    <cellStyle name="Header2 6 2 3 6" xfId="8281"/>
    <cellStyle name="Header2 6 2 3 7" xfId="8282"/>
    <cellStyle name="Header2 6 2 3 8" xfId="8283"/>
    <cellStyle name="Header2 6 2 4" xfId="8284"/>
    <cellStyle name="Header2 6 2 4 2" xfId="8285"/>
    <cellStyle name="Header2 6 2 4 2 2" xfId="8286"/>
    <cellStyle name="Header2 6 2 4 2 3" xfId="8287"/>
    <cellStyle name="Header2 6 2 4 2 4" xfId="8288"/>
    <cellStyle name="Header2 6 2 4 3" xfId="8289"/>
    <cellStyle name="Header2 6 2 4 3 2" xfId="8290"/>
    <cellStyle name="Header2 6 2 4 3 3" xfId="8291"/>
    <cellStyle name="Header2 6 2 4 3 4" xfId="8292"/>
    <cellStyle name="Header2 6 2 4 4" xfId="8293"/>
    <cellStyle name="Header2 6 2 5" xfId="8294"/>
    <cellStyle name="Header2 6 2 5 2" xfId="8295"/>
    <cellStyle name="Header2 6 2 5 2 2" xfId="8296"/>
    <cellStyle name="Header2 6 2 5 2 3" xfId="8297"/>
    <cellStyle name="Header2 6 2 5 2 4" xfId="8298"/>
    <cellStyle name="Header2 6 2 5 3" xfId="8299"/>
    <cellStyle name="Header2 6 2 5 3 2" xfId="8300"/>
    <cellStyle name="Header2 6 2 5 3 3" xfId="8301"/>
    <cellStyle name="Header2 6 2 5 3 4" xfId="8302"/>
    <cellStyle name="Header2 6 2 5 4" xfId="8303"/>
    <cellStyle name="Header2 6 2 6" xfId="8304"/>
    <cellStyle name="Header2 6 2 6 2" xfId="8305"/>
    <cellStyle name="Header2 6 2 6 2 2" xfId="8306"/>
    <cellStyle name="Header2 6 2 6 2 3" xfId="8307"/>
    <cellStyle name="Header2 6 2 6 2 4" xfId="8308"/>
    <cellStyle name="Header2 6 2 6 3" xfId="8309"/>
    <cellStyle name="Header2 6 2 6 3 2" xfId="8310"/>
    <cellStyle name="Header2 6 2 6 3 3" xfId="8311"/>
    <cellStyle name="Header2 6 2 6 3 4" xfId="8312"/>
    <cellStyle name="Header2 6 2 6 4" xfId="8313"/>
    <cellStyle name="Header2 6 2 6 4 2" xfId="8314"/>
    <cellStyle name="Header2 6 2 6 4 3" xfId="8315"/>
    <cellStyle name="Header2 6 2 6 4 4" xfId="8316"/>
    <cellStyle name="Header2 6 2 7" xfId="8317"/>
    <cellStyle name="Header2 6 2 8" xfId="8318"/>
    <cellStyle name="Header2 6 2 9" xfId="8319"/>
    <cellStyle name="Header2 6 3" xfId="8320"/>
    <cellStyle name="Header2 6 3 2" xfId="8321"/>
    <cellStyle name="Header2 6 3 2 2" xfId="8322"/>
    <cellStyle name="Header2 6 3 2 2 2" xfId="8323"/>
    <cellStyle name="Header2 6 3 2 2 3" xfId="8324"/>
    <cellStyle name="Header2 6 3 2 2 4" xfId="8325"/>
    <cellStyle name="Header2 6 3 2 3" xfId="8326"/>
    <cellStyle name="Header2 6 3 2 3 2" xfId="8327"/>
    <cellStyle name="Header2 6 3 2 3 3" xfId="8328"/>
    <cellStyle name="Header2 6 3 2 3 4" xfId="8329"/>
    <cellStyle name="Header2 6 3 2 4" xfId="8330"/>
    <cellStyle name="Header2 6 3 3" xfId="8331"/>
    <cellStyle name="Header2 6 3 3 2" xfId="8332"/>
    <cellStyle name="Header2 6 3 3 2 2" xfId="8333"/>
    <cellStyle name="Header2 6 3 3 2 3" xfId="8334"/>
    <cellStyle name="Header2 6 3 3 2 4" xfId="8335"/>
    <cellStyle name="Header2 6 3 3 3" xfId="8336"/>
    <cellStyle name="Header2 6 3 3 3 2" xfId="8337"/>
    <cellStyle name="Header2 6 3 3 3 3" xfId="8338"/>
    <cellStyle name="Header2 6 3 3 3 4" xfId="8339"/>
    <cellStyle name="Header2 6 3 3 4" xfId="8340"/>
    <cellStyle name="Header2 6 3 4" xfId="8341"/>
    <cellStyle name="Header2 6 3 4 2" xfId="8342"/>
    <cellStyle name="Header2 6 3 4 2 2" xfId="8343"/>
    <cellStyle name="Header2 6 3 4 2 3" xfId="8344"/>
    <cellStyle name="Header2 6 3 4 2 4" xfId="8345"/>
    <cellStyle name="Header2 6 3 4 3" xfId="8346"/>
    <cellStyle name="Header2 6 3 4 3 2" xfId="8347"/>
    <cellStyle name="Header2 6 3 4 3 3" xfId="8348"/>
    <cellStyle name="Header2 6 3 4 3 4" xfId="8349"/>
    <cellStyle name="Header2 6 3 4 4" xfId="8350"/>
    <cellStyle name="Header2 6 3 4 4 2" xfId="8351"/>
    <cellStyle name="Header2 6 3 4 4 3" xfId="8352"/>
    <cellStyle name="Header2 6 3 4 4 4" xfId="8353"/>
    <cellStyle name="Header2 6 3 5" xfId="8354"/>
    <cellStyle name="Header2 6 3 6" xfId="8355"/>
    <cellStyle name="Header2 6 3 7" xfId="8356"/>
    <cellStyle name="Header2 6 3 8" xfId="8357"/>
    <cellStyle name="Header2 6 4" xfId="8358"/>
    <cellStyle name="Header2 6 4 2" xfId="8359"/>
    <cellStyle name="Header2 6 4 2 2" xfId="8360"/>
    <cellStyle name="Header2 6 4 2 2 2" xfId="8361"/>
    <cellStyle name="Header2 6 4 2 2 3" xfId="8362"/>
    <cellStyle name="Header2 6 4 2 2 4" xfId="8363"/>
    <cellStyle name="Header2 6 4 2 3" xfId="8364"/>
    <cellStyle name="Header2 6 4 2 3 2" xfId="8365"/>
    <cellStyle name="Header2 6 4 2 3 3" xfId="8366"/>
    <cellStyle name="Header2 6 4 2 3 4" xfId="8367"/>
    <cellStyle name="Header2 6 4 2 4" xfId="8368"/>
    <cellStyle name="Header2 6 4 3" xfId="8369"/>
    <cellStyle name="Header2 6 4 3 2" xfId="8370"/>
    <cellStyle name="Header2 6 4 3 2 2" xfId="8371"/>
    <cellStyle name="Header2 6 4 3 2 3" xfId="8372"/>
    <cellStyle name="Header2 6 4 3 2 4" xfId="8373"/>
    <cellStyle name="Header2 6 4 3 3" xfId="8374"/>
    <cellStyle name="Header2 6 4 3 3 2" xfId="8375"/>
    <cellStyle name="Header2 6 4 3 3 3" xfId="8376"/>
    <cellStyle name="Header2 6 4 3 3 4" xfId="8377"/>
    <cellStyle name="Header2 6 4 3 4" xfId="8378"/>
    <cellStyle name="Header2 6 4 4" xfId="8379"/>
    <cellStyle name="Header2 6 4 4 2" xfId="8380"/>
    <cellStyle name="Header2 6 4 4 2 2" xfId="8381"/>
    <cellStyle name="Header2 6 4 4 2 3" xfId="8382"/>
    <cellStyle name="Header2 6 4 4 2 4" xfId="8383"/>
    <cellStyle name="Header2 6 4 4 3" xfId="8384"/>
    <cellStyle name="Header2 6 4 4 3 2" xfId="8385"/>
    <cellStyle name="Header2 6 4 4 3 3" xfId="8386"/>
    <cellStyle name="Header2 6 4 4 3 4" xfId="8387"/>
    <cellStyle name="Header2 6 4 4 4" xfId="8388"/>
    <cellStyle name="Header2 6 4 4 4 2" xfId="8389"/>
    <cellStyle name="Header2 6 4 4 4 3" xfId="8390"/>
    <cellStyle name="Header2 6 4 4 4 4" xfId="8391"/>
    <cellStyle name="Header2 6 4 5" xfId="8392"/>
    <cellStyle name="Header2 6 4 6" xfId="8393"/>
    <cellStyle name="Header2 6 4 7" xfId="8394"/>
    <cellStyle name="Header2 6 4 8" xfId="8395"/>
    <cellStyle name="Header2 6 5" xfId="8396"/>
    <cellStyle name="Header2 6 5 2" xfId="8397"/>
    <cellStyle name="Header2 6 5 2 2" xfId="8398"/>
    <cellStyle name="Header2 6 5 2 3" xfId="8399"/>
    <cellStyle name="Header2 6 5 2 4" xfId="8400"/>
    <cellStyle name="Header2 6 5 3" xfId="8401"/>
    <cellStyle name="Header2 6 5 3 2" xfId="8402"/>
    <cellStyle name="Header2 6 5 3 3" xfId="8403"/>
    <cellStyle name="Header2 6 5 3 4" xfId="8404"/>
    <cellStyle name="Header2 6 5 4" xfId="8405"/>
    <cellStyle name="Header2 6 6" xfId="8406"/>
    <cellStyle name="Header2 6 6 2" xfId="8407"/>
    <cellStyle name="Header2 6 6 2 2" xfId="8408"/>
    <cellStyle name="Header2 6 6 2 3" xfId="8409"/>
    <cellStyle name="Header2 6 6 2 4" xfId="8410"/>
    <cellStyle name="Header2 6 6 3" xfId="8411"/>
    <cellStyle name="Header2 6 6 3 2" xfId="8412"/>
    <cellStyle name="Header2 6 6 3 3" xfId="8413"/>
    <cellStyle name="Header2 6 6 3 4" xfId="8414"/>
    <cellStyle name="Header2 6 6 4" xfId="8415"/>
    <cellStyle name="Header2 6 7" xfId="8416"/>
    <cellStyle name="Header2 6 7 2" xfId="8417"/>
    <cellStyle name="Header2 6 7 2 2" xfId="8418"/>
    <cellStyle name="Header2 6 7 2 3" xfId="8419"/>
    <cellStyle name="Header2 6 7 2 4" xfId="8420"/>
    <cellStyle name="Header2 6 7 3" xfId="8421"/>
    <cellStyle name="Header2 6 7 3 2" xfId="8422"/>
    <cellStyle name="Header2 6 7 3 3" xfId="8423"/>
    <cellStyle name="Header2 6 7 3 4" xfId="8424"/>
    <cellStyle name="Header2 6 7 4" xfId="8425"/>
    <cellStyle name="Header2 6 7 4 2" xfId="8426"/>
    <cellStyle name="Header2 6 7 4 3" xfId="8427"/>
    <cellStyle name="Header2 6 7 4 4" xfId="8428"/>
    <cellStyle name="Header2 6 8" xfId="8429"/>
    <cellStyle name="Header2 6 9" xfId="8430"/>
    <cellStyle name="Header2 7" xfId="8431"/>
    <cellStyle name="Header2 7 10" xfId="8432"/>
    <cellStyle name="Header2 7 11" xfId="8433"/>
    <cellStyle name="Header2 7 2" xfId="8434"/>
    <cellStyle name="Header2 7 2 10" xfId="8435"/>
    <cellStyle name="Header2 7 2 2" xfId="8436"/>
    <cellStyle name="Header2 7 2 2 2" xfId="8437"/>
    <cellStyle name="Header2 7 2 2 2 2" xfId="8438"/>
    <cellStyle name="Header2 7 2 2 2 2 2" xfId="8439"/>
    <cellStyle name="Header2 7 2 2 2 2 3" xfId="8440"/>
    <cellStyle name="Header2 7 2 2 2 2 4" xfId="8441"/>
    <cellStyle name="Header2 7 2 2 2 3" xfId="8442"/>
    <cellStyle name="Header2 7 2 2 2 3 2" xfId="8443"/>
    <cellStyle name="Header2 7 2 2 2 3 3" xfId="8444"/>
    <cellStyle name="Header2 7 2 2 2 3 4" xfId="8445"/>
    <cellStyle name="Header2 7 2 2 2 4" xfId="8446"/>
    <cellStyle name="Header2 7 2 2 3" xfId="8447"/>
    <cellStyle name="Header2 7 2 2 3 2" xfId="8448"/>
    <cellStyle name="Header2 7 2 2 3 2 2" xfId="8449"/>
    <cellStyle name="Header2 7 2 2 3 2 3" xfId="8450"/>
    <cellStyle name="Header2 7 2 2 3 2 4" xfId="8451"/>
    <cellStyle name="Header2 7 2 2 3 3" xfId="8452"/>
    <cellStyle name="Header2 7 2 2 3 3 2" xfId="8453"/>
    <cellStyle name="Header2 7 2 2 3 3 3" xfId="8454"/>
    <cellStyle name="Header2 7 2 2 3 3 4" xfId="8455"/>
    <cellStyle name="Header2 7 2 2 3 4" xfId="8456"/>
    <cellStyle name="Header2 7 2 2 4" xfId="8457"/>
    <cellStyle name="Header2 7 2 2 4 2" xfId="8458"/>
    <cellStyle name="Header2 7 2 2 4 2 2" xfId="8459"/>
    <cellStyle name="Header2 7 2 2 4 2 3" xfId="8460"/>
    <cellStyle name="Header2 7 2 2 4 2 4" xfId="8461"/>
    <cellStyle name="Header2 7 2 2 4 3" xfId="8462"/>
    <cellStyle name="Header2 7 2 2 4 3 2" xfId="8463"/>
    <cellStyle name="Header2 7 2 2 4 3 3" xfId="8464"/>
    <cellStyle name="Header2 7 2 2 4 3 4" xfId="8465"/>
    <cellStyle name="Header2 7 2 2 4 4" xfId="8466"/>
    <cellStyle name="Header2 7 2 2 4 4 2" xfId="8467"/>
    <cellStyle name="Header2 7 2 2 4 4 3" xfId="8468"/>
    <cellStyle name="Header2 7 2 2 4 4 4" xfId="8469"/>
    <cellStyle name="Header2 7 2 2 5" xfId="8470"/>
    <cellStyle name="Header2 7 2 2 6" xfId="8471"/>
    <cellStyle name="Header2 7 2 2 7" xfId="8472"/>
    <cellStyle name="Header2 7 2 2 8" xfId="8473"/>
    <cellStyle name="Header2 7 2 3" xfId="8474"/>
    <cellStyle name="Header2 7 2 3 2" xfId="8475"/>
    <cellStyle name="Header2 7 2 3 2 2" xfId="8476"/>
    <cellStyle name="Header2 7 2 3 2 2 2" xfId="8477"/>
    <cellStyle name="Header2 7 2 3 2 2 3" xfId="8478"/>
    <cellStyle name="Header2 7 2 3 2 2 4" xfId="8479"/>
    <cellStyle name="Header2 7 2 3 2 3" xfId="8480"/>
    <cellStyle name="Header2 7 2 3 2 3 2" xfId="8481"/>
    <cellStyle name="Header2 7 2 3 2 3 3" xfId="8482"/>
    <cellStyle name="Header2 7 2 3 2 3 4" xfId="8483"/>
    <cellStyle name="Header2 7 2 3 2 4" xfId="8484"/>
    <cellStyle name="Header2 7 2 3 3" xfId="8485"/>
    <cellStyle name="Header2 7 2 3 3 2" xfId="8486"/>
    <cellStyle name="Header2 7 2 3 3 2 2" xfId="8487"/>
    <cellStyle name="Header2 7 2 3 3 2 3" xfId="8488"/>
    <cellStyle name="Header2 7 2 3 3 2 4" xfId="8489"/>
    <cellStyle name="Header2 7 2 3 3 3" xfId="8490"/>
    <cellStyle name="Header2 7 2 3 3 3 2" xfId="8491"/>
    <cellStyle name="Header2 7 2 3 3 3 3" xfId="8492"/>
    <cellStyle name="Header2 7 2 3 3 3 4" xfId="8493"/>
    <cellStyle name="Header2 7 2 3 3 4" xfId="8494"/>
    <cellStyle name="Header2 7 2 3 4" xfId="8495"/>
    <cellStyle name="Header2 7 2 3 4 2" xfId="8496"/>
    <cellStyle name="Header2 7 2 3 4 2 2" xfId="8497"/>
    <cellStyle name="Header2 7 2 3 4 2 3" xfId="8498"/>
    <cellStyle name="Header2 7 2 3 4 2 4" xfId="8499"/>
    <cellStyle name="Header2 7 2 3 4 3" xfId="8500"/>
    <cellStyle name="Header2 7 2 3 4 3 2" xfId="8501"/>
    <cellStyle name="Header2 7 2 3 4 3 3" xfId="8502"/>
    <cellStyle name="Header2 7 2 3 4 3 4" xfId="8503"/>
    <cellStyle name="Header2 7 2 3 4 4" xfId="8504"/>
    <cellStyle name="Header2 7 2 3 4 4 2" xfId="8505"/>
    <cellStyle name="Header2 7 2 3 4 4 3" xfId="8506"/>
    <cellStyle name="Header2 7 2 3 4 4 4" xfId="8507"/>
    <cellStyle name="Header2 7 2 3 5" xfId="8508"/>
    <cellStyle name="Header2 7 2 3 6" xfId="8509"/>
    <cellStyle name="Header2 7 2 3 7" xfId="8510"/>
    <cellStyle name="Header2 7 2 3 8" xfId="8511"/>
    <cellStyle name="Header2 7 2 4" xfId="8512"/>
    <cellStyle name="Header2 7 2 4 2" xfId="8513"/>
    <cellStyle name="Header2 7 2 4 2 2" xfId="8514"/>
    <cellStyle name="Header2 7 2 4 2 3" xfId="8515"/>
    <cellStyle name="Header2 7 2 4 2 4" xfId="8516"/>
    <cellStyle name="Header2 7 2 4 3" xfId="8517"/>
    <cellStyle name="Header2 7 2 4 3 2" xfId="8518"/>
    <cellStyle name="Header2 7 2 4 3 3" xfId="8519"/>
    <cellStyle name="Header2 7 2 4 3 4" xfId="8520"/>
    <cellStyle name="Header2 7 2 4 4" xfId="8521"/>
    <cellStyle name="Header2 7 2 5" xfId="8522"/>
    <cellStyle name="Header2 7 2 5 2" xfId="8523"/>
    <cellStyle name="Header2 7 2 5 2 2" xfId="8524"/>
    <cellStyle name="Header2 7 2 5 2 3" xfId="8525"/>
    <cellStyle name="Header2 7 2 5 2 4" xfId="8526"/>
    <cellStyle name="Header2 7 2 5 3" xfId="8527"/>
    <cellStyle name="Header2 7 2 5 3 2" xfId="8528"/>
    <cellStyle name="Header2 7 2 5 3 3" xfId="8529"/>
    <cellStyle name="Header2 7 2 5 3 4" xfId="8530"/>
    <cellStyle name="Header2 7 2 5 4" xfId="8531"/>
    <cellStyle name="Header2 7 2 6" xfId="8532"/>
    <cellStyle name="Header2 7 2 6 2" xfId="8533"/>
    <cellStyle name="Header2 7 2 6 2 2" xfId="8534"/>
    <cellStyle name="Header2 7 2 6 2 3" xfId="8535"/>
    <cellStyle name="Header2 7 2 6 2 4" xfId="8536"/>
    <cellStyle name="Header2 7 2 6 3" xfId="8537"/>
    <cellStyle name="Header2 7 2 6 3 2" xfId="8538"/>
    <cellStyle name="Header2 7 2 6 3 3" xfId="8539"/>
    <cellStyle name="Header2 7 2 6 3 4" xfId="8540"/>
    <cellStyle name="Header2 7 2 6 4" xfId="8541"/>
    <cellStyle name="Header2 7 2 6 4 2" xfId="8542"/>
    <cellStyle name="Header2 7 2 6 4 3" xfId="8543"/>
    <cellStyle name="Header2 7 2 6 4 4" xfId="8544"/>
    <cellStyle name="Header2 7 2 7" xfId="8545"/>
    <cellStyle name="Header2 7 2 8" xfId="8546"/>
    <cellStyle name="Header2 7 2 9" xfId="8547"/>
    <cellStyle name="Header2 7 3" xfId="8548"/>
    <cellStyle name="Header2 7 3 2" xfId="8549"/>
    <cellStyle name="Header2 7 3 2 2" xfId="8550"/>
    <cellStyle name="Header2 7 3 2 2 2" xfId="8551"/>
    <cellStyle name="Header2 7 3 2 2 3" xfId="8552"/>
    <cellStyle name="Header2 7 3 2 2 4" xfId="8553"/>
    <cellStyle name="Header2 7 3 2 3" xfId="8554"/>
    <cellStyle name="Header2 7 3 2 3 2" xfId="8555"/>
    <cellStyle name="Header2 7 3 2 3 3" xfId="8556"/>
    <cellStyle name="Header2 7 3 2 3 4" xfId="8557"/>
    <cellStyle name="Header2 7 3 2 4" xfId="8558"/>
    <cellStyle name="Header2 7 3 3" xfId="8559"/>
    <cellStyle name="Header2 7 3 3 2" xfId="8560"/>
    <cellStyle name="Header2 7 3 3 2 2" xfId="8561"/>
    <cellStyle name="Header2 7 3 3 2 3" xfId="8562"/>
    <cellStyle name="Header2 7 3 3 2 4" xfId="8563"/>
    <cellStyle name="Header2 7 3 3 3" xfId="8564"/>
    <cellStyle name="Header2 7 3 3 3 2" xfId="8565"/>
    <cellStyle name="Header2 7 3 3 3 3" xfId="8566"/>
    <cellStyle name="Header2 7 3 3 3 4" xfId="8567"/>
    <cellStyle name="Header2 7 3 3 4" xfId="8568"/>
    <cellStyle name="Header2 7 3 4" xfId="8569"/>
    <cellStyle name="Header2 7 3 4 2" xfId="8570"/>
    <cellStyle name="Header2 7 3 4 2 2" xfId="8571"/>
    <cellStyle name="Header2 7 3 4 2 3" xfId="8572"/>
    <cellStyle name="Header2 7 3 4 2 4" xfId="8573"/>
    <cellStyle name="Header2 7 3 4 3" xfId="8574"/>
    <cellStyle name="Header2 7 3 4 3 2" xfId="8575"/>
    <cellStyle name="Header2 7 3 4 3 3" xfId="8576"/>
    <cellStyle name="Header2 7 3 4 3 4" xfId="8577"/>
    <cellStyle name="Header2 7 3 4 4" xfId="8578"/>
    <cellStyle name="Header2 7 3 4 4 2" xfId="8579"/>
    <cellStyle name="Header2 7 3 4 4 3" xfId="8580"/>
    <cellStyle name="Header2 7 3 4 4 4" xfId="8581"/>
    <cellStyle name="Header2 7 3 5" xfId="8582"/>
    <cellStyle name="Header2 7 3 6" xfId="8583"/>
    <cellStyle name="Header2 7 3 7" xfId="8584"/>
    <cellStyle name="Header2 7 3 8" xfId="8585"/>
    <cellStyle name="Header2 7 4" xfId="8586"/>
    <cellStyle name="Header2 7 4 2" xfId="8587"/>
    <cellStyle name="Header2 7 4 2 2" xfId="8588"/>
    <cellStyle name="Header2 7 4 2 2 2" xfId="8589"/>
    <cellStyle name="Header2 7 4 2 2 3" xfId="8590"/>
    <cellStyle name="Header2 7 4 2 2 4" xfId="8591"/>
    <cellStyle name="Header2 7 4 2 3" xfId="8592"/>
    <cellStyle name="Header2 7 4 2 3 2" xfId="8593"/>
    <cellStyle name="Header2 7 4 2 3 3" xfId="8594"/>
    <cellStyle name="Header2 7 4 2 3 4" xfId="8595"/>
    <cellStyle name="Header2 7 4 2 4" xfId="8596"/>
    <cellStyle name="Header2 7 4 3" xfId="8597"/>
    <cellStyle name="Header2 7 4 3 2" xfId="8598"/>
    <cellStyle name="Header2 7 4 3 2 2" xfId="8599"/>
    <cellStyle name="Header2 7 4 3 2 3" xfId="8600"/>
    <cellStyle name="Header2 7 4 3 2 4" xfId="8601"/>
    <cellStyle name="Header2 7 4 3 3" xfId="8602"/>
    <cellStyle name="Header2 7 4 3 3 2" xfId="8603"/>
    <cellStyle name="Header2 7 4 3 3 3" xfId="8604"/>
    <cellStyle name="Header2 7 4 3 3 4" xfId="8605"/>
    <cellStyle name="Header2 7 4 3 4" xfId="8606"/>
    <cellStyle name="Header2 7 4 4" xfId="8607"/>
    <cellStyle name="Header2 7 4 4 2" xfId="8608"/>
    <cellStyle name="Header2 7 4 4 2 2" xfId="8609"/>
    <cellStyle name="Header2 7 4 4 2 3" xfId="8610"/>
    <cellStyle name="Header2 7 4 4 2 4" xfId="8611"/>
    <cellStyle name="Header2 7 4 4 3" xfId="8612"/>
    <cellStyle name="Header2 7 4 4 3 2" xfId="8613"/>
    <cellStyle name="Header2 7 4 4 3 3" xfId="8614"/>
    <cellStyle name="Header2 7 4 4 3 4" xfId="8615"/>
    <cellStyle name="Header2 7 4 4 4" xfId="8616"/>
    <cellStyle name="Header2 7 4 4 4 2" xfId="8617"/>
    <cellStyle name="Header2 7 4 4 4 3" xfId="8618"/>
    <cellStyle name="Header2 7 4 4 4 4" xfId="8619"/>
    <cellStyle name="Header2 7 4 5" xfId="8620"/>
    <cellStyle name="Header2 7 4 6" xfId="8621"/>
    <cellStyle name="Header2 7 4 7" xfId="8622"/>
    <cellStyle name="Header2 7 4 8" xfId="8623"/>
    <cellStyle name="Header2 7 5" xfId="8624"/>
    <cellStyle name="Header2 7 5 2" xfId="8625"/>
    <cellStyle name="Header2 7 5 2 2" xfId="8626"/>
    <cellStyle name="Header2 7 5 2 3" xfId="8627"/>
    <cellStyle name="Header2 7 5 2 4" xfId="8628"/>
    <cellStyle name="Header2 7 5 3" xfId="8629"/>
    <cellStyle name="Header2 7 5 3 2" xfId="8630"/>
    <cellStyle name="Header2 7 5 3 3" xfId="8631"/>
    <cellStyle name="Header2 7 5 3 4" xfId="8632"/>
    <cellStyle name="Header2 7 5 4" xfId="8633"/>
    <cellStyle name="Header2 7 6" xfId="8634"/>
    <cellStyle name="Header2 7 6 2" xfId="8635"/>
    <cellStyle name="Header2 7 6 2 2" xfId="8636"/>
    <cellStyle name="Header2 7 6 2 3" xfId="8637"/>
    <cellStyle name="Header2 7 6 2 4" xfId="8638"/>
    <cellStyle name="Header2 7 6 3" xfId="8639"/>
    <cellStyle name="Header2 7 6 3 2" xfId="8640"/>
    <cellStyle name="Header2 7 6 3 3" xfId="8641"/>
    <cellStyle name="Header2 7 6 3 4" xfId="8642"/>
    <cellStyle name="Header2 7 6 4" xfId="8643"/>
    <cellStyle name="Header2 7 7" xfId="8644"/>
    <cellStyle name="Header2 7 7 2" xfId="8645"/>
    <cellStyle name="Header2 7 7 2 2" xfId="8646"/>
    <cellStyle name="Header2 7 7 2 3" xfId="8647"/>
    <cellStyle name="Header2 7 7 2 4" xfId="8648"/>
    <cellStyle name="Header2 7 7 3" xfId="8649"/>
    <cellStyle name="Header2 7 7 3 2" xfId="8650"/>
    <cellStyle name="Header2 7 7 3 3" xfId="8651"/>
    <cellStyle name="Header2 7 7 3 4" xfId="8652"/>
    <cellStyle name="Header2 7 7 4" xfId="8653"/>
    <cellStyle name="Header2 7 7 4 2" xfId="8654"/>
    <cellStyle name="Header2 7 7 4 3" xfId="8655"/>
    <cellStyle name="Header2 7 7 4 4" xfId="8656"/>
    <cellStyle name="Header2 7 8" xfId="8657"/>
    <cellStyle name="Header2 7 9" xfId="8658"/>
    <cellStyle name="Header2 8" xfId="8659"/>
    <cellStyle name="Header2 8 10" xfId="8660"/>
    <cellStyle name="Header2 8 11" xfId="8661"/>
    <cellStyle name="Header2 8 2" xfId="8662"/>
    <cellStyle name="Header2 8 2 10" xfId="8663"/>
    <cellStyle name="Header2 8 2 2" xfId="8664"/>
    <cellStyle name="Header2 8 2 2 2" xfId="8665"/>
    <cellStyle name="Header2 8 2 2 2 2" xfId="8666"/>
    <cellStyle name="Header2 8 2 2 2 2 2" xfId="8667"/>
    <cellStyle name="Header2 8 2 2 2 2 3" xfId="8668"/>
    <cellStyle name="Header2 8 2 2 2 2 4" xfId="8669"/>
    <cellStyle name="Header2 8 2 2 2 3" xfId="8670"/>
    <cellStyle name="Header2 8 2 2 2 3 2" xfId="8671"/>
    <cellStyle name="Header2 8 2 2 2 3 3" xfId="8672"/>
    <cellStyle name="Header2 8 2 2 2 3 4" xfId="8673"/>
    <cellStyle name="Header2 8 2 2 2 4" xfId="8674"/>
    <cellStyle name="Header2 8 2 2 3" xfId="8675"/>
    <cellStyle name="Header2 8 2 2 3 2" xfId="8676"/>
    <cellStyle name="Header2 8 2 2 3 2 2" xfId="8677"/>
    <cellStyle name="Header2 8 2 2 3 2 3" xfId="8678"/>
    <cellStyle name="Header2 8 2 2 3 2 4" xfId="8679"/>
    <cellStyle name="Header2 8 2 2 3 3" xfId="8680"/>
    <cellStyle name="Header2 8 2 2 3 3 2" xfId="8681"/>
    <cellStyle name="Header2 8 2 2 3 3 3" xfId="8682"/>
    <cellStyle name="Header2 8 2 2 3 3 4" xfId="8683"/>
    <cellStyle name="Header2 8 2 2 3 4" xfId="8684"/>
    <cellStyle name="Header2 8 2 2 4" xfId="8685"/>
    <cellStyle name="Header2 8 2 2 4 2" xfId="8686"/>
    <cellStyle name="Header2 8 2 2 4 2 2" xfId="8687"/>
    <cellStyle name="Header2 8 2 2 4 2 3" xfId="8688"/>
    <cellStyle name="Header2 8 2 2 4 2 4" xfId="8689"/>
    <cellStyle name="Header2 8 2 2 4 3" xfId="8690"/>
    <cellStyle name="Header2 8 2 2 4 3 2" xfId="8691"/>
    <cellStyle name="Header2 8 2 2 4 3 3" xfId="8692"/>
    <cellStyle name="Header2 8 2 2 4 3 4" xfId="8693"/>
    <cellStyle name="Header2 8 2 2 4 4" xfId="8694"/>
    <cellStyle name="Header2 8 2 2 4 4 2" xfId="8695"/>
    <cellStyle name="Header2 8 2 2 4 4 3" xfId="8696"/>
    <cellStyle name="Header2 8 2 2 4 4 4" xfId="8697"/>
    <cellStyle name="Header2 8 2 2 5" xfId="8698"/>
    <cellStyle name="Header2 8 2 2 6" xfId="8699"/>
    <cellStyle name="Header2 8 2 2 7" xfId="8700"/>
    <cellStyle name="Header2 8 2 2 8" xfId="8701"/>
    <cellStyle name="Header2 8 2 3" xfId="8702"/>
    <cellStyle name="Header2 8 2 3 2" xfId="8703"/>
    <cellStyle name="Header2 8 2 3 2 2" xfId="8704"/>
    <cellStyle name="Header2 8 2 3 2 2 2" xfId="8705"/>
    <cellStyle name="Header2 8 2 3 2 2 3" xfId="8706"/>
    <cellStyle name="Header2 8 2 3 2 2 4" xfId="8707"/>
    <cellStyle name="Header2 8 2 3 2 3" xfId="8708"/>
    <cellStyle name="Header2 8 2 3 2 3 2" xfId="8709"/>
    <cellStyle name="Header2 8 2 3 2 3 3" xfId="8710"/>
    <cellStyle name="Header2 8 2 3 2 3 4" xfId="8711"/>
    <cellStyle name="Header2 8 2 3 2 4" xfId="8712"/>
    <cellStyle name="Header2 8 2 3 3" xfId="8713"/>
    <cellStyle name="Header2 8 2 3 3 2" xfId="8714"/>
    <cellStyle name="Header2 8 2 3 3 2 2" xfId="8715"/>
    <cellStyle name="Header2 8 2 3 3 2 3" xfId="8716"/>
    <cellStyle name="Header2 8 2 3 3 2 4" xfId="8717"/>
    <cellStyle name="Header2 8 2 3 3 3" xfId="8718"/>
    <cellStyle name="Header2 8 2 3 3 3 2" xfId="8719"/>
    <cellStyle name="Header2 8 2 3 3 3 3" xfId="8720"/>
    <cellStyle name="Header2 8 2 3 3 3 4" xfId="8721"/>
    <cellStyle name="Header2 8 2 3 3 4" xfId="8722"/>
    <cellStyle name="Header2 8 2 3 4" xfId="8723"/>
    <cellStyle name="Header2 8 2 3 4 2" xfId="8724"/>
    <cellStyle name="Header2 8 2 3 4 2 2" xfId="8725"/>
    <cellStyle name="Header2 8 2 3 4 2 3" xfId="8726"/>
    <cellStyle name="Header2 8 2 3 4 2 4" xfId="8727"/>
    <cellStyle name="Header2 8 2 3 4 3" xfId="8728"/>
    <cellStyle name="Header2 8 2 3 4 3 2" xfId="8729"/>
    <cellStyle name="Header2 8 2 3 4 3 3" xfId="8730"/>
    <cellStyle name="Header2 8 2 3 4 3 4" xfId="8731"/>
    <cellStyle name="Header2 8 2 3 4 4" xfId="8732"/>
    <cellStyle name="Header2 8 2 3 4 4 2" xfId="8733"/>
    <cellStyle name="Header2 8 2 3 4 4 3" xfId="8734"/>
    <cellStyle name="Header2 8 2 3 4 4 4" xfId="8735"/>
    <cellStyle name="Header2 8 2 3 5" xfId="8736"/>
    <cellStyle name="Header2 8 2 3 6" xfId="8737"/>
    <cellStyle name="Header2 8 2 3 7" xfId="8738"/>
    <cellStyle name="Header2 8 2 3 8" xfId="8739"/>
    <cellStyle name="Header2 8 2 4" xfId="8740"/>
    <cellStyle name="Header2 8 2 4 2" xfId="8741"/>
    <cellStyle name="Header2 8 2 4 2 2" xfId="8742"/>
    <cellStyle name="Header2 8 2 4 2 3" xfId="8743"/>
    <cellStyle name="Header2 8 2 4 2 4" xfId="8744"/>
    <cellStyle name="Header2 8 2 4 3" xfId="8745"/>
    <cellStyle name="Header2 8 2 4 3 2" xfId="8746"/>
    <cellStyle name="Header2 8 2 4 3 3" xfId="8747"/>
    <cellStyle name="Header2 8 2 4 3 4" xfId="8748"/>
    <cellStyle name="Header2 8 2 4 4" xfId="8749"/>
    <cellStyle name="Header2 8 2 5" xfId="8750"/>
    <cellStyle name="Header2 8 2 5 2" xfId="8751"/>
    <cellStyle name="Header2 8 2 5 2 2" xfId="8752"/>
    <cellStyle name="Header2 8 2 5 2 3" xfId="8753"/>
    <cellStyle name="Header2 8 2 5 2 4" xfId="8754"/>
    <cellStyle name="Header2 8 2 5 3" xfId="8755"/>
    <cellStyle name="Header2 8 2 5 3 2" xfId="8756"/>
    <cellStyle name="Header2 8 2 5 3 3" xfId="8757"/>
    <cellStyle name="Header2 8 2 5 3 4" xfId="8758"/>
    <cellStyle name="Header2 8 2 5 4" xfId="8759"/>
    <cellStyle name="Header2 8 2 6" xfId="8760"/>
    <cellStyle name="Header2 8 2 6 2" xfId="8761"/>
    <cellStyle name="Header2 8 2 6 2 2" xfId="8762"/>
    <cellStyle name="Header2 8 2 6 2 3" xfId="8763"/>
    <cellStyle name="Header2 8 2 6 2 4" xfId="8764"/>
    <cellStyle name="Header2 8 2 6 3" xfId="8765"/>
    <cellStyle name="Header2 8 2 6 3 2" xfId="8766"/>
    <cellStyle name="Header2 8 2 6 3 3" xfId="8767"/>
    <cellStyle name="Header2 8 2 6 3 4" xfId="8768"/>
    <cellStyle name="Header2 8 2 6 4" xfId="8769"/>
    <cellStyle name="Header2 8 2 6 4 2" xfId="8770"/>
    <cellStyle name="Header2 8 2 6 4 3" xfId="8771"/>
    <cellStyle name="Header2 8 2 6 4 4" xfId="8772"/>
    <cellStyle name="Header2 8 2 7" xfId="8773"/>
    <cellStyle name="Header2 8 2 8" xfId="8774"/>
    <cellStyle name="Header2 8 2 9" xfId="8775"/>
    <cellStyle name="Header2 8 3" xfId="8776"/>
    <cellStyle name="Header2 8 3 2" xfId="8777"/>
    <cellStyle name="Header2 8 3 2 2" xfId="8778"/>
    <cellStyle name="Header2 8 3 2 2 2" xfId="8779"/>
    <cellStyle name="Header2 8 3 2 2 3" xfId="8780"/>
    <cellStyle name="Header2 8 3 2 2 4" xfId="8781"/>
    <cellStyle name="Header2 8 3 2 3" xfId="8782"/>
    <cellStyle name="Header2 8 3 2 3 2" xfId="8783"/>
    <cellStyle name="Header2 8 3 2 3 3" xfId="8784"/>
    <cellStyle name="Header2 8 3 2 3 4" xfId="8785"/>
    <cellStyle name="Header2 8 3 2 4" xfId="8786"/>
    <cellStyle name="Header2 8 3 3" xfId="8787"/>
    <cellStyle name="Header2 8 3 3 2" xfId="8788"/>
    <cellStyle name="Header2 8 3 3 2 2" xfId="8789"/>
    <cellStyle name="Header2 8 3 3 2 3" xfId="8790"/>
    <cellStyle name="Header2 8 3 3 2 4" xfId="8791"/>
    <cellStyle name="Header2 8 3 3 3" xfId="8792"/>
    <cellStyle name="Header2 8 3 3 3 2" xfId="8793"/>
    <cellStyle name="Header2 8 3 3 3 3" xfId="8794"/>
    <cellStyle name="Header2 8 3 3 3 4" xfId="8795"/>
    <cellStyle name="Header2 8 3 3 4" xfId="8796"/>
    <cellStyle name="Header2 8 3 4" xfId="8797"/>
    <cellStyle name="Header2 8 3 4 2" xfId="8798"/>
    <cellStyle name="Header2 8 3 4 2 2" xfId="8799"/>
    <cellStyle name="Header2 8 3 4 2 3" xfId="8800"/>
    <cellStyle name="Header2 8 3 4 2 4" xfId="8801"/>
    <cellStyle name="Header2 8 3 4 3" xfId="8802"/>
    <cellStyle name="Header2 8 3 4 3 2" xfId="8803"/>
    <cellStyle name="Header2 8 3 4 3 3" xfId="8804"/>
    <cellStyle name="Header2 8 3 4 3 4" xfId="8805"/>
    <cellStyle name="Header2 8 3 4 4" xfId="8806"/>
    <cellStyle name="Header2 8 3 4 4 2" xfId="8807"/>
    <cellStyle name="Header2 8 3 4 4 3" xfId="8808"/>
    <cellStyle name="Header2 8 3 4 4 4" xfId="8809"/>
    <cellStyle name="Header2 8 3 5" xfId="8810"/>
    <cellStyle name="Header2 8 3 6" xfId="8811"/>
    <cellStyle name="Header2 8 3 7" xfId="8812"/>
    <cellStyle name="Header2 8 3 8" xfId="8813"/>
    <cellStyle name="Header2 8 4" xfId="8814"/>
    <cellStyle name="Header2 8 4 2" xfId="8815"/>
    <cellStyle name="Header2 8 4 2 2" xfId="8816"/>
    <cellStyle name="Header2 8 4 2 2 2" xfId="8817"/>
    <cellStyle name="Header2 8 4 2 2 3" xfId="8818"/>
    <cellStyle name="Header2 8 4 2 2 4" xfId="8819"/>
    <cellStyle name="Header2 8 4 2 3" xfId="8820"/>
    <cellStyle name="Header2 8 4 2 3 2" xfId="8821"/>
    <cellStyle name="Header2 8 4 2 3 3" xfId="8822"/>
    <cellStyle name="Header2 8 4 2 3 4" xfId="8823"/>
    <cellStyle name="Header2 8 4 2 4" xfId="8824"/>
    <cellStyle name="Header2 8 4 3" xfId="8825"/>
    <cellStyle name="Header2 8 4 3 2" xfId="8826"/>
    <cellStyle name="Header2 8 4 3 2 2" xfId="8827"/>
    <cellStyle name="Header2 8 4 3 2 3" xfId="8828"/>
    <cellStyle name="Header2 8 4 3 2 4" xfId="8829"/>
    <cellStyle name="Header2 8 4 3 3" xfId="8830"/>
    <cellStyle name="Header2 8 4 3 3 2" xfId="8831"/>
    <cellStyle name="Header2 8 4 3 3 3" xfId="8832"/>
    <cellStyle name="Header2 8 4 3 3 4" xfId="8833"/>
    <cellStyle name="Header2 8 4 3 4" xfId="8834"/>
    <cellStyle name="Header2 8 4 4" xfId="8835"/>
    <cellStyle name="Header2 8 4 4 2" xfId="8836"/>
    <cellStyle name="Header2 8 4 4 2 2" xfId="8837"/>
    <cellStyle name="Header2 8 4 4 2 3" xfId="8838"/>
    <cellStyle name="Header2 8 4 4 2 4" xfId="8839"/>
    <cellStyle name="Header2 8 4 4 3" xfId="8840"/>
    <cellStyle name="Header2 8 4 4 3 2" xfId="8841"/>
    <cellStyle name="Header2 8 4 4 3 3" xfId="8842"/>
    <cellStyle name="Header2 8 4 4 3 4" xfId="8843"/>
    <cellStyle name="Header2 8 4 4 4" xfId="8844"/>
    <cellStyle name="Header2 8 4 4 4 2" xfId="8845"/>
    <cellStyle name="Header2 8 4 4 4 3" xfId="8846"/>
    <cellStyle name="Header2 8 4 4 4 4" xfId="8847"/>
    <cellStyle name="Header2 8 4 5" xfId="8848"/>
    <cellStyle name="Header2 8 4 6" xfId="8849"/>
    <cellStyle name="Header2 8 4 7" xfId="8850"/>
    <cellStyle name="Header2 8 4 8" xfId="8851"/>
    <cellStyle name="Header2 8 5" xfId="8852"/>
    <cellStyle name="Header2 8 5 2" xfId="8853"/>
    <cellStyle name="Header2 8 5 2 2" xfId="8854"/>
    <cellStyle name="Header2 8 5 2 3" xfId="8855"/>
    <cellStyle name="Header2 8 5 2 4" xfId="8856"/>
    <cellStyle name="Header2 8 5 3" xfId="8857"/>
    <cellStyle name="Header2 8 5 3 2" xfId="8858"/>
    <cellStyle name="Header2 8 5 3 3" xfId="8859"/>
    <cellStyle name="Header2 8 5 3 4" xfId="8860"/>
    <cellStyle name="Header2 8 5 4" xfId="8861"/>
    <cellStyle name="Header2 8 6" xfId="8862"/>
    <cellStyle name="Header2 8 6 2" xfId="8863"/>
    <cellStyle name="Header2 8 6 2 2" xfId="8864"/>
    <cellStyle name="Header2 8 6 2 3" xfId="8865"/>
    <cellStyle name="Header2 8 6 2 4" xfId="8866"/>
    <cellStyle name="Header2 8 6 3" xfId="8867"/>
    <cellStyle name="Header2 8 6 3 2" xfId="8868"/>
    <cellStyle name="Header2 8 6 3 3" xfId="8869"/>
    <cellStyle name="Header2 8 6 3 4" xfId="8870"/>
    <cellStyle name="Header2 8 6 4" xfId="8871"/>
    <cellStyle name="Header2 8 7" xfId="8872"/>
    <cellStyle name="Header2 8 7 2" xfId="8873"/>
    <cellStyle name="Header2 8 7 2 2" xfId="8874"/>
    <cellStyle name="Header2 8 7 2 3" xfId="8875"/>
    <cellStyle name="Header2 8 7 2 4" xfId="8876"/>
    <cellStyle name="Header2 8 7 3" xfId="8877"/>
    <cellStyle name="Header2 8 7 3 2" xfId="8878"/>
    <cellStyle name="Header2 8 7 3 3" xfId="8879"/>
    <cellStyle name="Header2 8 7 3 4" xfId="8880"/>
    <cellStyle name="Header2 8 7 4" xfId="8881"/>
    <cellStyle name="Header2 8 7 4 2" xfId="8882"/>
    <cellStyle name="Header2 8 7 4 3" xfId="8883"/>
    <cellStyle name="Header2 8 7 4 4" xfId="8884"/>
    <cellStyle name="Header2 8 8" xfId="8885"/>
    <cellStyle name="Header2 8 9" xfId="8886"/>
    <cellStyle name="Header2 9" xfId="8887"/>
    <cellStyle name="Header2 9 10" xfId="8888"/>
    <cellStyle name="Header2 9 11" xfId="8889"/>
    <cellStyle name="Header2 9 2" xfId="8890"/>
    <cellStyle name="Header2 9 2 10" xfId="8891"/>
    <cellStyle name="Header2 9 2 2" xfId="8892"/>
    <cellStyle name="Header2 9 2 2 2" xfId="8893"/>
    <cellStyle name="Header2 9 2 2 2 2" xfId="8894"/>
    <cellStyle name="Header2 9 2 2 2 2 2" xfId="8895"/>
    <cellStyle name="Header2 9 2 2 2 2 3" xfId="8896"/>
    <cellStyle name="Header2 9 2 2 2 2 4" xfId="8897"/>
    <cellStyle name="Header2 9 2 2 2 3" xfId="8898"/>
    <cellStyle name="Header2 9 2 2 2 3 2" xfId="8899"/>
    <cellStyle name="Header2 9 2 2 2 3 3" xfId="8900"/>
    <cellStyle name="Header2 9 2 2 2 3 4" xfId="8901"/>
    <cellStyle name="Header2 9 2 2 2 4" xfId="8902"/>
    <cellStyle name="Header2 9 2 2 3" xfId="8903"/>
    <cellStyle name="Header2 9 2 2 3 2" xfId="8904"/>
    <cellStyle name="Header2 9 2 2 3 2 2" xfId="8905"/>
    <cellStyle name="Header2 9 2 2 3 2 3" xfId="8906"/>
    <cellStyle name="Header2 9 2 2 3 2 4" xfId="8907"/>
    <cellStyle name="Header2 9 2 2 3 3" xfId="8908"/>
    <cellStyle name="Header2 9 2 2 3 3 2" xfId="8909"/>
    <cellStyle name="Header2 9 2 2 3 3 3" xfId="8910"/>
    <cellStyle name="Header2 9 2 2 3 3 4" xfId="8911"/>
    <cellStyle name="Header2 9 2 2 3 4" xfId="8912"/>
    <cellStyle name="Header2 9 2 2 4" xfId="8913"/>
    <cellStyle name="Header2 9 2 2 4 2" xfId="8914"/>
    <cellStyle name="Header2 9 2 2 4 2 2" xfId="8915"/>
    <cellStyle name="Header2 9 2 2 4 2 3" xfId="8916"/>
    <cellStyle name="Header2 9 2 2 4 2 4" xfId="8917"/>
    <cellStyle name="Header2 9 2 2 4 3" xfId="8918"/>
    <cellStyle name="Header2 9 2 2 4 3 2" xfId="8919"/>
    <cellStyle name="Header2 9 2 2 4 3 3" xfId="8920"/>
    <cellStyle name="Header2 9 2 2 4 3 4" xfId="8921"/>
    <cellStyle name="Header2 9 2 2 4 4" xfId="8922"/>
    <cellStyle name="Header2 9 2 2 4 4 2" xfId="8923"/>
    <cellStyle name="Header2 9 2 2 4 4 3" xfId="8924"/>
    <cellStyle name="Header2 9 2 2 4 4 4" xfId="8925"/>
    <cellStyle name="Header2 9 2 2 5" xfId="8926"/>
    <cellStyle name="Header2 9 2 2 6" xfId="8927"/>
    <cellStyle name="Header2 9 2 2 7" xfId="8928"/>
    <cellStyle name="Header2 9 2 2 8" xfId="8929"/>
    <cellStyle name="Header2 9 2 3" xfId="8930"/>
    <cellStyle name="Header2 9 2 3 2" xfId="8931"/>
    <cellStyle name="Header2 9 2 3 2 2" xfId="8932"/>
    <cellStyle name="Header2 9 2 3 2 2 2" xfId="8933"/>
    <cellStyle name="Header2 9 2 3 2 2 3" xfId="8934"/>
    <cellStyle name="Header2 9 2 3 2 2 4" xfId="8935"/>
    <cellStyle name="Header2 9 2 3 2 3" xfId="8936"/>
    <cellStyle name="Header2 9 2 3 2 3 2" xfId="8937"/>
    <cellStyle name="Header2 9 2 3 2 3 3" xfId="8938"/>
    <cellStyle name="Header2 9 2 3 2 3 4" xfId="8939"/>
    <cellStyle name="Header2 9 2 3 2 4" xfId="8940"/>
    <cellStyle name="Header2 9 2 3 3" xfId="8941"/>
    <cellStyle name="Header2 9 2 3 3 2" xfId="8942"/>
    <cellStyle name="Header2 9 2 3 3 2 2" xfId="8943"/>
    <cellStyle name="Header2 9 2 3 3 2 3" xfId="8944"/>
    <cellStyle name="Header2 9 2 3 3 2 4" xfId="8945"/>
    <cellStyle name="Header2 9 2 3 3 3" xfId="8946"/>
    <cellStyle name="Header2 9 2 3 3 3 2" xfId="8947"/>
    <cellStyle name="Header2 9 2 3 3 3 3" xfId="8948"/>
    <cellStyle name="Header2 9 2 3 3 3 4" xfId="8949"/>
    <cellStyle name="Header2 9 2 3 3 4" xfId="8950"/>
    <cellStyle name="Header2 9 2 3 4" xfId="8951"/>
    <cellStyle name="Header2 9 2 3 4 2" xfId="8952"/>
    <cellStyle name="Header2 9 2 3 4 2 2" xfId="8953"/>
    <cellStyle name="Header2 9 2 3 4 2 3" xfId="8954"/>
    <cellStyle name="Header2 9 2 3 4 2 4" xfId="8955"/>
    <cellStyle name="Header2 9 2 3 4 3" xfId="8956"/>
    <cellStyle name="Header2 9 2 3 4 3 2" xfId="8957"/>
    <cellStyle name="Header2 9 2 3 4 3 3" xfId="8958"/>
    <cellStyle name="Header2 9 2 3 4 3 4" xfId="8959"/>
    <cellStyle name="Header2 9 2 3 4 4" xfId="8960"/>
    <cellStyle name="Header2 9 2 3 4 4 2" xfId="8961"/>
    <cellStyle name="Header2 9 2 3 4 4 3" xfId="8962"/>
    <cellStyle name="Header2 9 2 3 4 4 4" xfId="8963"/>
    <cellStyle name="Header2 9 2 3 5" xfId="8964"/>
    <cellStyle name="Header2 9 2 3 6" xfId="8965"/>
    <cellStyle name="Header2 9 2 3 7" xfId="8966"/>
    <cellStyle name="Header2 9 2 3 8" xfId="8967"/>
    <cellStyle name="Header2 9 2 4" xfId="8968"/>
    <cellStyle name="Header2 9 2 4 2" xfId="8969"/>
    <cellStyle name="Header2 9 2 4 2 2" xfId="8970"/>
    <cellStyle name="Header2 9 2 4 2 3" xfId="8971"/>
    <cellStyle name="Header2 9 2 4 2 4" xfId="8972"/>
    <cellStyle name="Header2 9 2 4 3" xfId="8973"/>
    <cellStyle name="Header2 9 2 4 3 2" xfId="8974"/>
    <cellStyle name="Header2 9 2 4 3 3" xfId="8975"/>
    <cellStyle name="Header2 9 2 4 3 4" xfId="8976"/>
    <cellStyle name="Header2 9 2 4 4" xfId="8977"/>
    <cellStyle name="Header2 9 2 5" xfId="8978"/>
    <cellStyle name="Header2 9 2 5 2" xfId="8979"/>
    <cellStyle name="Header2 9 2 5 2 2" xfId="8980"/>
    <cellStyle name="Header2 9 2 5 2 3" xfId="8981"/>
    <cellStyle name="Header2 9 2 5 2 4" xfId="8982"/>
    <cellStyle name="Header2 9 2 5 3" xfId="8983"/>
    <cellStyle name="Header2 9 2 5 3 2" xfId="8984"/>
    <cellStyle name="Header2 9 2 5 3 3" xfId="8985"/>
    <cellStyle name="Header2 9 2 5 3 4" xfId="8986"/>
    <cellStyle name="Header2 9 2 5 4" xfId="8987"/>
    <cellStyle name="Header2 9 2 6" xfId="8988"/>
    <cellStyle name="Header2 9 2 6 2" xfId="8989"/>
    <cellStyle name="Header2 9 2 6 2 2" xfId="8990"/>
    <cellStyle name="Header2 9 2 6 2 3" xfId="8991"/>
    <cellStyle name="Header2 9 2 6 2 4" xfId="8992"/>
    <cellStyle name="Header2 9 2 6 3" xfId="8993"/>
    <cellStyle name="Header2 9 2 6 3 2" xfId="8994"/>
    <cellStyle name="Header2 9 2 6 3 3" xfId="8995"/>
    <cellStyle name="Header2 9 2 6 3 4" xfId="8996"/>
    <cellStyle name="Header2 9 2 6 4" xfId="8997"/>
    <cellStyle name="Header2 9 2 6 4 2" xfId="8998"/>
    <cellStyle name="Header2 9 2 6 4 3" xfId="8999"/>
    <cellStyle name="Header2 9 2 6 4 4" xfId="9000"/>
    <cellStyle name="Header2 9 2 7" xfId="9001"/>
    <cellStyle name="Header2 9 2 8" xfId="9002"/>
    <cellStyle name="Header2 9 2 9" xfId="9003"/>
    <cellStyle name="Header2 9 3" xfId="9004"/>
    <cellStyle name="Header2 9 3 2" xfId="9005"/>
    <cellStyle name="Header2 9 3 2 2" xfId="9006"/>
    <cellStyle name="Header2 9 3 2 2 2" xfId="9007"/>
    <cellStyle name="Header2 9 3 2 2 3" xfId="9008"/>
    <cellStyle name="Header2 9 3 2 2 4" xfId="9009"/>
    <cellStyle name="Header2 9 3 2 3" xfId="9010"/>
    <cellStyle name="Header2 9 3 2 3 2" xfId="9011"/>
    <cellStyle name="Header2 9 3 2 3 3" xfId="9012"/>
    <cellStyle name="Header2 9 3 2 3 4" xfId="9013"/>
    <cellStyle name="Header2 9 3 2 4" xfId="9014"/>
    <cellStyle name="Header2 9 3 3" xfId="9015"/>
    <cellStyle name="Header2 9 3 3 2" xfId="9016"/>
    <cellStyle name="Header2 9 3 3 2 2" xfId="9017"/>
    <cellStyle name="Header2 9 3 3 2 3" xfId="9018"/>
    <cellStyle name="Header2 9 3 3 2 4" xfId="9019"/>
    <cellStyle name="Header2 9 3 3 3" xfId="9020"/>
    <cellStyle name="Header2 9 3 3 3 2" xfId="9021"/>
    <cellStyle name="Header2 9 3 3 3 3" xfId="9022"/>
    <cellStyle name="Header2 9 3 3 3 4" xfId="9023"/>
    <cellStyle name="Header2 9 3 3 4" xfId="9024"/>
    <cellStyle name="Header2 9 3 4" xfId="9025"/>
    <cellStyle name="Header2 9 3 4 2" xfId="9026"/>
    <cellStyle name="Header2 9 3 4 2 2" xfId="9027"/>
    <cellStyle name="Header2 9 3 4 2 3" xfId="9028"/>
    <cellStyle name="Header2 9 3 4 2 4" xfId="9029"/>
    <cellStyle name="Header2 9 3 4 3" xfId="9030"/>
    <cellStyle name="Header2 9 3 4 3 2" xfId="9031"/>
    <cellStyle name="Header2 9 3 4 3 3" xfId="9032"/>
    <cellStyle name="Header2 9 3 4 3 4" xfId="9033"/>
    <cellStyle name="Header2 9 3 4 4" xfId="9034"/>
    <cellStyle name="Header2 9 3 4 4 2" xfId="9035"/>
    <cellStyle name="Header2 9 3 4 4 3" xfId="9036"/>
    <cellStyle name="Header2 9 3 4 4 4" xfId="9037"/>
    <cellStyle name="Header2 9 3 5" xfId="9038"/>
    <cellStyle name="Header2 9 3 6" xfId="9039"/>
    <cellStyle name="Header2 9 3 7" xfId="9040"/>
    <cellStyle name="Header2 9 3 8" xfId="9041"/>
    <cellStyle name="Header2 9 4" xfId="9042"/>
    <cellStyle name="Header2 9 4 2" xfId="9043"/>
    <cellStyle name="Header2 9 4 2 2" xfId="9044"/>
    <cellStyle name="Header2 9 4 2 2 2" xfId="9045"/>
    <cellStyle name="Header2 9 4 2 2 3" xfId="9046"/>
    <cellStyle name="Header2 9 4 2 2 4" xfId="9047"/>
    <cellStyle name="Header2 9 4 2 3" xfId="9048"/>
    <cellStyle name="Header2 9 4 2 3 2" xfId="9049"/>
    <cellStyle name="Header2 9 4 2 3 3" xfId="9050"/>
    <cellStyle name="Header2 9 4 2 3 4" xfId="9051"/>
    <cellStyle name="Header2 9 4 2 4" xfId="9052"/>
    <cellStyle name="Header2 9 4 3" xfId="9053"/>
    <cellStyle name="Header2 9 4 3 2" xfId="9054"/>
    <cellStyle name="Header2 9 4 3 2 2" xfId="9055"/>
    <cellStyle name="Header2 9 4 3 2 3" xfId="9056"/>
    <cellStyle name="Header2 9 4 3 2 4" xfId="9057"/>
    <cellStyle name="Header2 9 4 3 3" xfId="9058"/>
    <cellStyle name="Header2 9 4 3 3 2" xfId="9059"/>
    <cellStyle name="Header2 9 4 3 3 3" xfId="9060"/>
    <cellStyle name="Header2 9 4 3 3 4" xfId="9061"/>
    <cellStyle name="Header2 9 4 3 4" xfId="9062"/>
    <cellStyle name="Header2 9 4 4" xfId="9063"/>
    <cellStyle name="Header2 9 4 4 2" xfId="9064"/>
    <cellStyle name="Header2 9 4 4 2 2" xfId="9065"/>
    <cellStyle name="Header2 9 4 4 2 3" xfId="9066"/>
    <cellStyle name="Header2 9 4 4 2 4" xfId="9067"/>
    <cellStyle name="Header2 9 4 4 3" xfId="9068"/>
    <cellStyle name="Header2 9 4 4 3 2" xfId="9069"/>
    <cellStyle name="Header2 9 4 4 3 3" xfId="9070"/>
    <cellStyle name="Header2 9 4 4 3 4" xfId="9071"/>
    <cellStyle name="Header2 9 4 4 4" xfId="9072"/>
    <cellStyle name="Header2 9 4 4 4 2" xfId="9073"/>
    <cellStyle name="Header2 9 4 4 4 3" xfId="9074"/>
    <cellStyle name="Header2 9 4 4 4 4" xfId="9075"/>
    <cellStyle name="Header2 9 4 5" xfId="9076"/>
    <cellStyle name="Header2 9 4 6" xfId="9077"/>
    <cellStyle name="Header2 9 4 7" xfId="9078"/>
    <cellStyle name="Header2 9 4 8" xfId="9079"/>
    <cellStyle name="Header2 9 5" xfId="9080"/>
    <cellStyle name="Header2 9 5 2" xfId="9081"/>
    <cellStyle name="Header2 9 5 2 2" xfId="9082"/>
    <cellStyle name="Header2 9 5 2 3" xfId="9083"/>
    <cellStyle name="Header2 9 5 2 4" xfId="9084"/>
    <cellStyle name="Header2 9 5 3" xfId="9085"/>
    <cellStyle name="Header2 9 5 3 2" xfId="9086"/>
    <cellStyle name="Header2 9 5 3 3" xfId="9087"/>
    <cellStyle name="Header2 9 5 3 4" xfId="9088"/>
    <cellStyle name="Header2 9 5 4" xfId="9089"/>
    <cellStyle name="Header2 9 6" xfId="9090"/>
    <cellStyle name="Header2 9 6 2" xfId="9091"/>
    <cellStyle name="Header2 9 6 2 2" xfId="9092"/>
    <cellStyle name="Header2 9 6 2 3" xfId="9093"/>
    <cellStyle name="Header2 9 6 2 4" xfId="9094"/>
    <cellStyle name="Header2 9 6 3" xfId="9095"/>
    <cellStyle name="Header2 9 6 3 2" xfId="9096"/>
    <cellStyle name="Header2 9 6 3 3" xfId="9097"/>
    <cellStyle name="Header2 9 6 3 4" xfId="9098"/>
    <cellStyle name="Header2 9 6 4" xfId="9099"/>
    <cellStyle name="Header2 9 7" xfId="9100"/>
    <cellStyle name="Header2 9 7 2" xfId="9101"/>
    <cellStyle name="Header2 9 7 2 2" xfId="9102"/>
    <cellStyle name="Header2 9 7 2 3" xfId="9103"/>
    <cellStyle name="Header2 9 7 2 4" xfId="9104"/>
    <cellStyle name="Header2 9 7 3" xfId="9105"/>
    <cellStyle name="Header2 9 7 3 2" xfId="9106"/>
    <cellStyle name="Header2 9 7 3 3" xfId="9107"/>
    <cellStyle name="Header2 9 7 3 4" xfId="9108"/>
    <cellStyle name="Header2 9 7 4" xfId="9109"/>
    <cellStyle name="Header2 9 7 4 2" xfId="9110"/>
    <cellStyle name="Header2 9 7 4 3" xfId="9111"/>
    <cellStyle name="Header2 9 7 4 4" xfId="9112"/>
    <cellStyle name="Header2 9 8" xfId="9113"/>
    <cellStyle name="Header2 9 9" xfId="9114"/>
    <cellStyle name="Heading 1" xfId="9115"/>
    <cellStyle name="Heading 1 2" xfId="9116"/>
    <cellStyle name="Heading 2" xfId="9117"/>
    <cellStyle name="Heading 2 2" xfId="9118"/>
    <cellStyle name="Heading 3" xfId="9119"/>
    <cellStyle name="Heading 4" xfId="9120"/>
    <cellStyle name="Heading1" xfId="9121"/>
    <cellStyle name="Heading2" xfId="9122"/>
    <cellStyle name="HPproduct" xfId="9123"/>
    <cellStyle name="Hyperlink_BINV" xfId="9124"/>
    <cellStyle name="Input" xfId="9125"/>
    <cellStyle name="Input [yellow]" xfId="9126"/>
    <cellStyle name="Input [yellow] 10" xfId="9127"/>
    <cellStyle name="Input [yellow] 10 2" xfId="9128"/>
    <cellStyle name="Input [yellow] 10 2 2" xfId="9129"/>
    <cellStyle name="Input [yellow] 10 2 2 2" xfId="9130"/>
    <cellStyle name="Input [yellow] 10 2 2 2 2" xfId="9131"/>
    <cellStyle name="Input [yellow] 10 2 2 2 3" xfId="9132"/>
    <cellStyle name="Input [yellow] 10 2 2 2 4" xfId="9133"/>
    <cellStyle name="Input [yellow] 10 2 2 3" xfId="9134"/>
    <cellStyle name="Input [yellow] 10 2 2 4" xfId="9135"/>
    <cellStyle name="Input [yellow] 10 2 2 5" xfId="9136"/>
    <cellStyle name="Input [yellow] 10 2 2 6" xfId="9137"/>
    <cellStyle name="Input [yellow] 10 2 3" xfId="9138"/>
    <cellStyle name="Input [yellow] 10 2 3 2" xfId="9139"/>
    <cellStyle name="Input [yellow] 10 2 3 2 2" xfId="9140"/>
    <cellStyle name="Input [yellow] 10 2 3 2 3" xfId="9141"/>
    <cellStyle name="Input [yellow] 10 2 3 2 4" xfId="9142"/>
    <cellStyle name="Input [yellow] 10 2 3 3" xfId="9143"/>
    <cellStyle name="Input [yellow] 10 2 3 4" xfId="9144"/>
    <cellStyle name="Input [yellow] 10 2 3 5" xfId="9145"/>
    <cellStyle name="Input [yellow] 10 2 3 6" xfId="9146"/>
    <cellStyle name="Input [yellow] 10 2 4" xfId="9147"/>
    <cellStyle name="Input [yellow] 10 2 4 2" xfId="9148"/>
    <cellStyle name="Input [yellow] 10 2 4 3" xfId="9149"/>
    <cellStyle name="Input [yellow] 10 2 4 4" xfId="9150"/>
    <cellStyle name="Input [yellow] 10 2 5" xfId="9151"/>
    <cellStyle name="Input [yellow] 10 2 6" xfId="9152"/>
    <cellStyle name="Input [yellow] 10 2 7" xfId="9153"/>
    <cellStyle name="Input [yellow] 10 2 8" xfId="9154"/>
    <cellStyle name="Input [yellow] 10 3" xfId="9155"/>
    <cellStyle name="Input [yellow] 10 3 2" xfId="9156"/>
    <cellStyle name="Input [yellow] 10 3 2 2" xfId="9157"/>
    <cellStyle name="Input [yellow] 10 3 2 3" xfId="9158"/>
    <cellStyle name="Input [yellow] 10 3 2 4" xfId="9159"/>
    <cellStyle name="Input [yellow] 10 3 3" xfId="9160"/>
    <cellStyle name="Input [yellow] 10 3 4" xfId="9161"/>
    <cellStyle name="Input [yellow] 10 3 5" xfId="9162"/>
    <cellStyle name="Input [yellow] 10 3 6" xfId="9163"/>
    <cellStyle name="Input [yellow] 10 4" xfId="9164"/>
    <cellStyle name="Input [yellow] 10 4 2" xfId="9165"/>
    <cellStyle name="Input [yellow] 10 4 2 2" xfId="9166"/>
    <cellStyle name="Input [yellow] 10 4 2 3" xfId="9167"/>
    <cellStyle name="Input [yellow] 10 4 2 4" xfId="9168"/>
    <cellStyle name="Input [yellow] 10 4 3" xfId="9169"/>
    <cellStyle name="Input [yellow] 10 4 4" xfId="9170"/>
    <cellStyle name="Input [yellow] 10 4 5" xfId="9171"/>
    <cellStyle name="Input [yellow] 10 4 6" xfId="9172"/>
    <cellStyle name="Input [yellow] 10 5" xfId="9173"/>
    <cellStyle name="Input [yellow] 10 5 2" xfId="9174"/>
    <cellStyle name="Input [yellow] 10 5 3" xfId="9175"/>
    <cellStyle name="Input [yellow] 10 5 4" xfId="9176"/>
    <cellStyle name="Input [yellow] 10 6" xfId="9177"/>
    <cellStyle name="Input [yellow] 10 7" xfId="9178"/>
    <cellStyle name="Input [yellow] 10 8" xfId="9179"/>
    <cellStyle name="Input [yellow] 10 9" xfId="9180"/>
    <cellStyle name="Input [yellow] 100" xfId="9181"/>
    <cellStyle name="Input [yellow] 100 2" xfId="9182"/>
    <cellStyle name="Input [yellow] 100 3" xfId="9183"/>
    <cellStyle name="Input [yellow] 100 4" xfId="9184"/>
    <cellStyle name="Input [yellow] 100 5" xfId="9185"/>
    <cellStyle name="Input [yellow] 100 6" xfId="9186"/>
    <cellStyle name="Input [yellow] 100 7" xfId="9187"/>
    <cellStyle name="Input [yellow] 101" xfId="9188"/>
    <cellStyle name="Input [yellow] 101 2" xfId="9189"/>
    <cellStyle name="Input [yellow] 101 3" xfId="9190"/>
    <cellStyle name="Input [yellow] 101 4" xfId="9191"/>
    <cellStyle name="Input [yellow] 101 5" xfId="9192"/>
    <cellStyle name="Input [yellow] 101 6" xfId="9193"/>
    <cellStyle name="Input [yellow] 101 7" xfId="9194"/>
    <cellStyle name="Input [yellow] 102" xfId="9195"/>
    <cellStyle name="Input [yellow] 102 2" xfId="9196"/>
    <cellStyle name="Input [yellow] 102 3" xfId="9197"/>
    <cellStyle name="Input [yellow] 102 4" xfId="9198"/>
    <cellStyle name="Input [yellow] 102 5" xfId="9199"/>
    <cellStyle name="Input [yellow] 102 6" xfId="9200"/>
    <cellStyle name="Input [yellow] 102 7" xfId="9201"/>
    <cellStyle name="Input [yellow] 103" xfId="9202"/>
    <cellStyle name="Input [yellow] 103 2" xfId="9203"/>
    <cellStyle name="Input [yellow] 103 3" xfId="9204"/>
    <cellStyle name="Input [yellow] 103 4" xfId="9205"/>
    <cellStyle name="Input [yellow] 103 5" xfId="9206"/>
    <cellStyle name="Input [yellow] 103 6" xfId="9207"/>
    <cellStyle name="Input [yellow] 103 7" xfId="9208"/>
    <cellStyle name="Input [yellow] 104" xfId="9209"/>
    <cellStyle name="Input [yellow] 104 2" xfId="9210"/>
    <cellStyle name="Input [yellow] 104 3" xfId="9211"/>
    <cellStyle name="Input [yellow] 104 4" xfId="9212"/>
    <cellStyle name="Input [yellow] 104 5" xfId="9213"/>
    <cellStyle name="Input [yellow] 104 6" xfId="9214"/>
    <cellStyle name="Input [yellow] 104 7" xfId="9215"/>
    <cellStyle name="Input [yellow] 105" xfId="9216"/>
    <cellStyle name="Input [yellow] 105 2" xfId="9217"/>
    <cellStyle name="Input [yellow] 105 3" xfId="9218"/>
    <cellStyle name="Input [yellow] 105 4" xfId="9219"/>
    <cellStyle name="Input [yellow] 105 5" xfId="9220"/>
    <cellStyle name="Input [yellow] 105 6" xfId="9221"/>
    <cellStyle name="Input [yellow] 105 7" xfId="9222"/>
    <cellStyle name="Input [yellow] 106" xfId="9223"/>
    <cellStyle name="Input [yellow] 106 2" xfId="9224"/>
    <cellStyle name="Input [yellow] 106 3" xfId="9225"/>
    <cellStyle name="Input [yellow] 106 4" xfId="9226"/>
    <cellStyle name="Input [yellow] 106 5" xfId="9227"/>
    <cellStyle name="Input [yellow] 106 6" xfId="9228"/>
    <cellStyle name="Input [yellow] 106 7" xfId="9229"/>
    <cellStyle name="Input [yellow] 107" xfId="9230"/>
    <cellStyle name="Input [yellow] 107 2" xfId="9231"/>
    <cellStyle name="Input [yellow] 107 3" xfId="9232"/>
    <cellStyle name="Input [yellow] 107 4" xfId="9233"/>
    <cellStyle name="Input [yellow] 107 5" xfId="9234"/>
    <cellStyle name="Input [yellow] 107 6" xfId="9235"/>
    <cellStyle name="Input [yellow] 107 7" xfId="9236"/>
    <cellStyle name="Input [yellow] 108" xfId="9237"/>
    <cellStyle name="Input [yellow] 108 2" xfId="9238"/>
    <cellStyle name="Input [yellow] 108 3" xfId="9239"/>
    <cellStyle name="Input [yellow] 108 4" xfId="9240"/>
    <cellStyle name="Input [yellow] 108 5" xfId="9241"/>
    <cellStyle name="Input [yellow] 108 6" xfId="9242"/>
    <cellStyle name="Input [yellow] 108 7" xfId="9243"/>
    <cellStyle name="Input [yellow] 109" xfId="9244"/>
    <cellStyle name="Input [yellow] 109 2" xfId="9245"/>
    <cellStyle name="Input [yellow] 109 3" xfId="9246"/>
    <cellStyle name="Input [yellow] 109 4" xfId="9247"/>
    <cellStyle name="Input [yellow] 109 5" xfId="9248"/>
    <cellStyle name="Input [yellow] 109 6" xfId="9249"/>
    <cellStyle name="Input [yellow] 109 7" xfId="9250"/>
    <cellStyle name="Input [yellow] 11" xfId="9251"/>
    <cellStyle name="Input [yellow] 11 2" xfId="9252"/>
    <cellStyle name="Input [yellow] 11 2 2" xfId="9253"/>
    <cellStyle name="Input [yellow] 11 2 2 2" xfId="9254"/>
    <cellStyle name="Input [yellow] 11 2 2 2 2" xfId="9255"/>
    <cellStyle name="Input [yellow] 11 2 2 2 3" xfId="9256"/>
    <cellStyle name="Input [yellow] 11 2 2 2 4" xfId="9257"/>
    <cellStyle name="Input [yellow] 11 2 2 3" xfId="9258"/>
    <cellStyle name="Input [yellow] 11 2 2 4" xfId="9259"/>
    <cellStyle name="Input [yellow] 11 2 2 5" xfId="9260"/>
    <cellStyle name="Input [yellow] 11 2 2 6" xfId="9261"/>
    <cellStyle name="Input [yellow] 11 2 3" xfId="9262"/>
    <cellStyle name="Input [yellow] 11 2 3 2" xfId="9263"/>
    <cellStyle name="Input [yellow] 11 2 3 2 2" xfId="9264"/>
    <cellStyle name="Input [yellow] 11 2 3 2 3" xfId="9265"/>
    <cellStyle name="Input [yellow] 11 2 3 2 4" xfId="9266"/>
    <cellStyle name="Input [yellow] 11 2 3 3" xfId="9267"/>
    <cellStyle name="Input [yellow] 11 2 3 4" xfId="9268"/>
    <cellStyle name="Input [yellow] 11 2 3 5" xfId="9269"/>
    <cellStyle name="Input [yellow] 11 2 3 6" xfId="9270"/>
    <cellStyle name="Input [yellow] 11 2 4" xfId="9271"/>
    <cellStyle name="Input [yellow] 11 2 4 2" xfId="9272"/>
    <cellStyle name="Input [yellow] 11 2 4 3" xfId="9273"/>
    <cellStyle name="Input [yellow] 11 2 4 4" xfId="9274"/>
    <cellStyle name="Input [yellow] 11 2 5" xfId="9275"/>
    <cellStyle name="Input [yellow] 11 2 6" xfId="9276"/>
    <cellStyle name="Input [yellow] 11 2 7" xfId="9277"/>
    <cellStyle name="Input [yellow] 11 2 8" xfId="9278"/>
    <cellStyle name="Input [yellow] 11 3" xfId="9279"/>
    <cellStyle name="Input [yellow] 11 3 2" xfId="9280"/>
    <cellStyle name="Input [yellow] 11 3 2 2" xfId="9281"/>
    <cellStyle name="Input [yellow] 11 3 2 3" xfId="9282"/>
    <cellStyle name="Input [yellow] 11 3 2 4" xfId="9283"/>
    <cellStyle name="Input [yellow] 11 3 3" xfId="9284"/>
    <cellStyle name="Input [yellow] 11 3 4" xfId="9285"/>
    <cellStyle name="Input [yellow] 11 3 5" xfId="9286"/>
    <cellStyle name="Input [yellow] 11 3 6" xfId="9287"/>
    <cellStyle name="Input [yellow] 11 4" xfId="9288"/>
    <cellStyle name="Input [yellow] 11 4 2" xfId="9289"/>
    <cellStyle name="Input [yellow] 11 4 2 2" xfId="9290"/>
    <cellStyle name="Input [yellow] 11 4 2 3" xfId="9291"/>
    <cellStyle name="Input [yellow] 11 4 2 4" xfId="9292"/>
    <cellStyle name="Input [yellow] 11 4 3" xfId="9293"/>
    <cellStyle name="Input [yellow] 11 4 4" xfId="9294"/>
    <cellStyle name="Input [yellow] 11 4 5" xfId="9295"/>
    <cellStyle name="Input [yellow] 11 4 6" xfId="9296"/>
    <cellStyle name="Input [yellow] 11 5" xfId="9297"/>
    <cellStyle name="Input [yellow] 11 5 2" xfId="9298"/>
    <cellStyle name="Input [yellow] 11 5 3" xfId="9299"/>
    <cellStyle name="Input [yellow] 11 5 4" xfId="9300"/>
    <cellStyle name="Input [yellow] 11 6" xfId="9301"/>
    <cellStyle name="Input [yellow] 11 7" xfId="9302"/>
    <cellStyle name="Input [yellow] 11 8" xfId="9303"/>
    <cellStyle name="Input [yellow] 11 9" xfId="9304"/>
    <cellStyle name="Input [yellow] 110" xfId="9305"/>
    <cellStyle name="Input [yellow] 110 2" xfId="9306"/>
    <cellStyle name="Input [yellow] 110 3" xfId="9307"/>
    <cellStyle name="Input [yellow] 110 4" xfId="9308"/>
    <cellStyle name="Input [yellow] 110 5" xfId="9309"/>
    <cellStyle name="Input [yellow] 110 6" xfId="9310"/>
    <cellStyle name="Input [yellow] 110 7" xfId="9311"/>
    <cellStyle name="Input [yellow] 111" xfId="9312"/>
    <cellStyle name="Input [yellow] 111 2" xfId="9313"/>
    <cellStyle name="Input [yellow] 111 3" xfId="9314"/>
    <cellStyle name="Input [yellow] 111 4" xfId="9315"/>
    <cellStyle name="Input [yellow] 111 5" xfId="9316"/>
    <cellStyle name="Input [yellow] 111 6" xfId="9317"/>
    <cellStyle name="Input [yellow] 111 7" xfId="9318"/>
    <cellStyle name="Input [yellow] 112" xfId="9319"/>
    <cellStyle name="Input [yellow] 112 2" xfId="9320"/>
    <cellStyle name="Input [yellow] 112 3" xfId="9321"/>
    <cellStyle name="Input [yellow] 112 4" xfId="9322"/>
    <cellStyle name="Input [yellow] 112 5" xfId="9323"/>
    <cellStyle name="Input [yellow] 112 6" xfId="9324"/>
    <cellStyle name="Input [yellow] 112 7" xfId="9325"/>
    <cellStyle name="Input [yellow] 113" xfId="9326"/>
    <cellStyle name="Input [yellow] 113 2" xfId="9327"/>
    <cellStyle name="Input [yellow] 113 3" xfId="9328"/>
    <cellStyle name="Input [yellow] 113 4" xfId="9329"/>
    <cellStyle name="Input [yellow] 113 5" xfId="9330"/>
    <cellStyle name="Input [yellow] 113 6" xfId="9331"/>
    <cellStyle name="Input [yellow] 113 7" xfId="9332"/>
    <cellStyle name="Input [yellow] 114" xfId="9333"/>
    <cellStyle name="Input [yellow] 114 2" xfId="9334"/>
    <cellStyle name="Input [yellow] 114 3" xfId="9335"/>
    <cellStyle name="Input [yellow] 114 4" xfId="9336"/>
    <cellStyle name="Input [yellow] 114 5" xfId="9337"/>
    <cellStyle name="Input [yellow] 114 6" xfId="9338"/>
    <cellStyle name="Input [yellow] 114 7" xfId="9339"/>
    <cellStyle name="Input [yellow] 115" xfId="9340"/>
    <cellStyle name="Input [yellow] 115 2" xfId="9341"/>
    <cellStyle name="Input [yellow] 115 3" xfId="9342"/>
    <cellStyle name="Input [yellow] 115 4" xfId="9343"/>
    <cellStyle name="Input [yellow] 115 5" xfId="9344"/>
    <cellStyle name="Input [yellow] 115 6" xfId="9345"/>
    <cellStyle name="Input [yellow] 115 7" xfId="9346"/>
    <cellStyle name="Input [yellow] 116" xfId="9347"/>
    <cellStyle name="Input [yellow] 116 2" xfId="9348"/>
    <cellStyle name="Input [yellow] 116 3" xfId="9349"/>
    <cellStyle name="Input [yellow] 116 4" xfId="9350"/>
    <cellStyle name="Input [yellow] 116 5" xfId="9351"/>
    <cellStyle name="Input [yellow] 116 6" xfId="9352"/>
    <cellStyle name="Input [yellow] 116 7" xfId="9353"/>
    <cellStyle name="Input [yellow] 117" xfId="9354"/>
    <cellStyle name="Input [yellow] 117 2" xfId="9355"/>
    <cellStyle name="Input [yellow] 117 3" xfId="9356"/>
    <cellStyle name="Input [yellow] 117 4" xfId="9357"/>
    <cellStyle name="Input [yellow] 117 5" xfId="9358"/>
    <cellStyle name="Input [yellow] 117 6" xfId="9359"/>
    <cellStyle name="Input [yellow] 117 7" xfId="9360"/>
    <cellStyle name="Input [yellow] 118" xfId="9361"/>
    <cellStyle name="Input [yellow] 118 2" xfId="9362"/>
    <cellStyle name="Input [yellow] 118 3" xfId="9363"/>
    <cellStyle name="Input [yellow] 118 4" xfId="9364"/>
    <cellStyle name="Input [yellow] 118 5" xfId="9365"/>
    <cellStyle name="Input [yellow] 118 6" xfId="9366"/>
    <cellStyle name="Input [yellow] 118 7" xfId="9367"/>
    <cellStyle name="Input [yellow] 119" xfId="9368"/>
    <cellStyle name="Input [yellow] 119 2" xfId="9369"/>
    <cellStyle name="Input [yellow] 119 3" xfId="9370"/>
    <cellStyle name="Input [yellow] 119 4" xfId="9371"/>
    <cellStyle name="Input [yellow] 119 5" xfId="9372"/>
    <cellStyle name="Input [yellow] 119 6" xfId="9373"/>
    <cellStyle name="Input [yellow] 119 7" xfId="9374"/>
    <cellStyle name="Input [yellow] 12" xfId="9375"/>
    <cellStyle name="Input [yellow] 12 2" xfId="9376"/>
    <cellStyle name="Input [yellow] 12 2 2" xfId="9377"/>
    <cellStyle name="Input [yellow] 12 2 2 2" xfId="9378"/>
    <cellStyle name="Input [yellow] 12 2 2 2 2" xfId="9379"/>
    <cellStyle name="Input [yellow] 12 2 2 2 3" xfId="9380"/>
    <cellStyle name="Input [yellow] 12 2 2 2 4" xfId="9381"/>
    <cellStyle name="Input [yellow] 12 2 2 3" xfId="9382"/>
    <cellStyle name="Input [yellow] 12 2 2 4" xfId="9383"/>
    <cellStyle name="Input [yellow] 12 2 2 5" xfId="9384"/>
    <cellStyle name="Input [yellow] 12 2 2 6" xfId="9385"/>
    <cellStyle name="Input [yellow] 12 2 3" xfId="9386"/>
    <cellStyle name="Input [yellow] 12 2 3 2" xfId="9387"/>
    <cellStyle name="Input [yellow] 12 2 3 2 2" xfId="9388"/>
    <cellStyle name="Input [yellow] 12 2 3 2 3" xfId="9389"/>
    <cellStyle name="Input [yellow] 12 2 3 2 4" xfId="9390"/>
    <cellStyle name="Input [yellow] 12 2 3 3" xfId="9391"/>
    <cellStyle name="Input [yellow] 12 2 3 4" xfId="9392"/>
    <cellStyle name="Input [yellow] 12 2 3 5" xfId="9393"/>
    <cellStyle name="Input [yellow] 12 2 3 6" xfId="9394"/>
    <cellStyle name="Input [yellow] 12 2 4" xfId="9395"/>
    <cellStyle name="Input [yellow] 12 2 4 2" xfId="9396"/>
    <cellStyle name="Input [yellow] 12 2 4 3" xfId="9397"/>
    <cellStyle name="Input [yellow] 12 2 4 4" xfId="9398"/>
    <cellStyle name="Input [yellow] 12 2 5" xfId="9399"/>
    <cellStyle name="Input [yellow] 12 2 6" xfId="9400"/>
    <cellStyle name="Input [yellow] 12 2 7" xfId="9401"/>
    <cellStyle name="Input [yellow] 12 2 8" xfId="9402"/>
    <cellStyle name="Input [yellow] 12 3" xfId="9403"/>
    <cellStyle name="Input [yellow] 12 3 2" xfId="9404"/>
    <cellStyle name="Input [yellow] 12 3 2 2" xfId="9405"/>
    <cellStyle name="Input [yellow] 12 3 2 3" xfId="9406"/>
    <cellStyle name="Input [yellow] 12 3 2 4" xfId="9407"/>
    <cellStyle name="Input [yellow] 12 3 3" xfId="9408"/>
    <cellStyle name="Input [yellow] 12 3 4" xfId="9409"/>
    <cellStyle name="Input [yellow] 12 3 5" xfId="9410"/>
    <cellStyle name="Input [yellow] 12 3 6" xfId="9411"/>
    <cellStyle name="Input [yellow] 12 4" xfId="9412"/>
    <cellStyle name="Input [yellow] 12 4 2" xfId="9413"/>
    <cellStyle name="Input [yellow] 12 4 2 2" xfId="9414"/>
    <cellStyle name="Input [yellow] 12 4 2 3" xfId="9415"/>
    <cellStyle name="Input [yellow] 12 4 2 4" xfId="9416"/>
    <cellStyle name="Input [yellow] 12 4 3" xfId="9417"/>
    <cellStyle name="Input [yellow] 12 4 4" xfId="9418"/>
    <cellStyle name="Input [yellow] 12 4 5" xfId="9419"/>
    <cellStyle name="Input [yellow] 12 4 6" xfId="9420"/>
    <cellStyle name="Input [yellow] 12 5" xfId="9421"/>
    <cellStyle name="Input [yellow] 12 5 2" xfId="9422"/>
    <cellStyle name="Input [yellow] 12 5 3" xfId="9423"/>
    <cellStyle name="Input [yellow] 12 5 4" xfId="9424"/>
    <cellStyle name="Input [yellow] 12 6" xfId="9425"/>
    <cellStyle name="Input [yellow] 12 7" xfId="9426"/>
    <cellStyle name="Input [yellow] 12 8" xfId="9427"/>
    <cellStyle name="Input [yellow] 12 9" xfId="9428"/>
    <cellStyle name="Input [yellow] 120" xfId="9429"/>
    <cellStyle name="Input [yellow] 120 2" xfId="9430"/>
    <cellStyle name="Input [yellow] 120 3" xfId="9431"/>
    <cellStyle name="Input [yellow] 120 4" xfId="9432"/>
    <cellStyle name="Input [yellow] 120 5" xfId="9433"/>
    <cellStyle name="Input [yellow] 120 6" xfId="9434"/>
    <cellStyle name="Input [yellow] 120 7" xfId="9435"/>
    <cellStyle name="Input [yellow] 121" xfId="9436"/>
    <cellStyle name="Input [yellow] 121 2" xfId="9437"/>
    <cellStyle name="Input [yellow] 121 3" xfId="9438"/>
    <cellStyle name="Input [yellow] 121 4" xfId="9439"/>
    <cellStyle name="Input [yellow] 121 5" xfId="9440"/>
    <cellStyle name="Input [yellow] 121 6" xfId="9441"/>
    <cellStyle name="Input [yellow] 121 7" xfId="9442"/>
    <cellStyle name="Input [yellow] 122" xfId="9443"/>
    <cellStyle name="Input [yellow] 122 2" xfId="9444"/>
    <cellStyle name="Input [yellow] 122 3" xfId="9445"/>
    <cellStyle name="Input [yellow] 122 4" xfId="9446"/>
    <cellStyle name="Input [yellow] 122 5" xfId="9447"/>
    <cellStyle name="Input [yellow] 122 6" xfId="9448"/>
    <cellStyle name="Input [yellow] 122 7" xfId="9449"/>
    <cellStyle name="Input [yellow] 123" xfId="9450"/>
    <cellStyle name="Input [yellow] 123 2" xfId="9451"/>
    <cellStyle name="Input [yellow] 123 3" xfId="9452"/>
    <cellStyle name="Input [yellow] 123 4" xfId="9453"/>
    <cellStyle name="Input [yellow] 123 5" xfId="9454"/>
    <cellStyle name="Input [yellow] 123 6" xfId="9455"/>
    <cellStyle name="Input [yellow] 123 7" xfId="9456"/>
    <cellStyle name="Input [yellow] 124" xfId="9457"/>
    <cellStyle name="Input [yellow] 124 2" xfId="9458"/>
    <cellStyle name="Input [yellow] 124 3" xfId="9459"/>
    <cellStyle name="Input [yellow] 124 4" xfId="9460"/>
    <cellStyle name="Input [yellow] 124 5" xfId="9461"/>
    <cellStyle name="Input [yellow] 124 6" xfId="9462"/>
    <cellStyle name="Input [yellow] 124 7" xfId="9463"/>
    <cellStyle name="Input [yellow] 125" xfId="9464"/>
    <cellStyle name="Input [yellow] 125 2" xfId="9465"/>
    <cellStyle name="Input [yellow] 125 3" xfId="9466"/>
    <cellStyle name="Input [yellow] 125 4" xfId="9467"/>
    <cellStyle name="Input [yellow] 125 5" xfId="9468"/>
    <cellStyle name="Input [yellow] 125 6" xfId="9469"/>
    <cellStyle name="Input [yellow] 125 7" xfId="9470"/>
    <cellStyle name="Input [yellow] 126" xfId="9471"/>
    <cellStyle name="Input [yellow] 126 2" xfId="9472"/>
    <cellStyle name="Input [yellow] 126 3" xfId="9473"/>
    <cellStyle name="Input [yellow] 126 4" xfId="9474"/>
    <cellStyle name="Input [yellow] 126 5" xfId="9475"/>
    <cellStyle name="Input [yellow] 126 6" xfId="9476"/>
    <cellStyle name="Input [yellow] 126 7" xfId="9477"/>
    <cellStyle name="Input [yellow] 127" xfId="9478"/>
    <cellStyle name="Input [yellow] 127 2" xfId="9479"/>
    <cellStyle name="Input [yellow] 127 3" xfId="9480"/>
    <cellStyle name="Input [yellow] 127 4" xfId="9481"/>
    <cellStyle name="Input [yellow] 127 5" xfId="9482"/>
    <cellStyle name="Input [yellow] 127 6" xfId="9483"/>
    <cellStyle name="Input [yellow] 127 7" xfId="9484"/>
    <cellStyle name="Input [yellow] 128" xfId="9485"/>
    <cellStyle name="Input [yellow] 128 2" xfId="9486"/>
    <cellStyle name="Input [yellow] 128 3" xfId="9487"/>
    <cellStyle name="Input [yellow] 128 4" xfId="9488"/>
    <cellStyle name="Input [yellow] 128 5" xfId="9489"/>
    <cellStyle name="Input [yellow] 128 6" xfId="9490"/>
    <cellStyle name="Input [yellow] 128 7" xfId="9491"/>
    <cellStyle name="Input [yellow] 129" xfId="9492"/>
    <cellStyle name="Input [yellow] 129 2" xfId="9493"/>
    <cellStyle name="Input [yellow] 129 3" xfId="9494"/>
    <cellStyle name="Input [yellow] 129 4" xfId="9495"/>
    <cellStyle name="Input [yellow] 129 5" xfId="9496"/>
    <cellStyle name="Input [yellow] 129 6" xfId="9497"/>
    <cellStyle name="Input [yellow] 129 7" xfId="9498"/>
    <cellStyle name="Input [yellow] 13" xfId="9499"/>
    <cellStyle name="Input [yellow] 13 2" xfId="9500"/>
    <cellStyle name="Input [yellow] 13 2 2" xfId="9501"/>
    <cellStyle name="Input [yellow] 13 2 2 2" xfId="9502"/>
    <cellStyle name="Input [yellow] 13 2 2 2 2" xfId="9503"/>
    <cellStyle name="Input [yellow] 13 2 2 2 3" xfId="9504"/>
    <cellStyle name="Input [yellow] 13 2 2 2 4" xfId="9505"/>
    <cellStyle name="Input [yellow] 13 2 2 3" xfId="9506"/>
    <cellStyle name="Input [yellow] 13 2 2 4" xfId="9507"/>
    <cellStyle name="Input [yellow] 13 2 2 5" xfId="9508"/>
    <cellStyle name="Input [yellow] 13 2 2 6" xfId="9509"/>
    <cellStyle name="Input [yellow] 13 2 3" xfId="9510"/>
    <cellStyle name="Input [yellow] 13 2 3 2" xfId="9511"/>
    <cellStyle name="Input [yellow] 13 2 3 2 2" xfId="9512"/>
    <cellStyle name="Input [yellow] 13 2 3 2 3" xfId="9513"/>
    <cellStyle name="Input [yellow] 13 2 3 2 4" xfId="9514"/>
    <cellStyle name="Input [yellow] 13 2 3 3" xfId="9515"/>
    <cellStyle name="Input [yellow] 13 2 3 4" xfId="9516"/>
    <cellStyle name="Input [yellow] 13 2 3 5" xfId="9517"/>
    <cellStyle name="Input [yellow] 13 2 3 6" xfId="9518"/>
    <cellStyle name="Input [yellow] 13 2 4" xfId="9519"/>
    <cellStyle name="Input [yellow] 13 2 4 2" xfId="9520"/>
    <cellStyle name="Input [yellow] 13 2 4 3" xfId="9521"/>
    <cellStyle name="Input [yellow] 13 2 4 4" xfId="9522"/>
    <cellStyle name="Input [yellow] 13 2 5" xfId="9523"/>
    <cellStyle name="Input [yellow] 13 2 6" xfId="9524"/>
    <cellStyle name="Input [yellow] 13 2 7" xfId="9525"/>
    <cellStyle name="Input [yellow] 13 2 8" xfId="9526"/>
    <cellStyle name="Input [yellow] 13 3" xfId="9527"/>
    <cellStyle name="Input [yellow] 13 3 2" xfId="9528"/>
    <cellStyle name="Input [yellow] 13 3 2 2" xfId="9529"/>
    <cellStyle name="Input [yellow] 13 3 2 3" xfId="9530"/>
    <cellStyle name="Input [yellow] 13 3 2 4" xfId="9531"/>
    <cellStyle name="Input [yellow] 13 3 3" xfId="9532"/>
    <cellStyle name="Input [yellow] 13 3 4" xfId="9533"/>
    <cellStyle name="Input [yellow] 13 3 5" xfId="9534"/>
    <cellStyle name="Input [yellow] 13 3 6" xfId="9535"/>
    <cellStyle name="Input [yellow] 13 4" xfId="9536"/>
    <cellStyle name="Input [yellow] 13 4 2" xfId="9537"/>
    <cellStyle name="Input [yellow] 13 4 2 2" xfId="9538"/>
    <cellStyle name="Input [yellow] 13 4 2 3" xfId="9539"/>
    <cellStyle name="Input [yellow] 13 4 2 4" xfId="9540"/>
    <cellStyle name="Input [yellow] 13 4 3" xfId="9541"/>
    <cellStyle name="Input [yellow] 13 4 4" xfId="9542"/>
    <cellStyle name="Input [yellow] 13 4 5" xfId="9543"/>
    <cellStyle name="Input [yellow] 13 4 6" xfId="9544"/>
    <cellStyle name="Input [yellow] 13 5" xfId="9545"/>
    <cellStyle name="Input [yellow] 13 5 2" xfId="9546"/>
    <cellStyle name="Input [yellow] 13 5 3" xfId="9547"/>
    <cellStyle name="Input [yellow] 13 5 4" xfId="9548"/>
    <cellStyle name="Input [yellow] 13 6" xfId="9549"/>
    <cellStyle name="Input [yellow] 13 7" xfId="9550"/>
    <cellStyle name="Input [yellow] 13 8" xfId="9551"/>
    <cellStyle name="Input [yellow] 13 9" xfId="9552"/>
    <cellStyle name="Input [yellow] 130" xfId="9553"/>
    <cellStyle name="Input [yellow] 130 2" xfId="9554"/>
    <cellStyle name="Input [yellow] 130 3" xfId="9555"/>
    <cellStyle name="Input [yellow] 130 4" xfId="9556"/>
    <cellStyle name="Input [yellow] 130 5" xfId="9557"/>
    <cellStyle name="Input [yellow] 130 6" xfId="9558"/>
    <cellStyle name="Input [yellow] 130 7" xfId="9559"/>
    <cellStyle name="Input [yellow] 131" xfId="9560"/>
    <cellStyle name="Input [yellow] 131 2" xfId="9561"/>
    <cellStyle name="Input [yellow] 131 3" xfId="9562"/>
    <cellStyle name="Input [yellow] 131 4" xfId="9563"/>
    <cellStyle name="Input [yellow] 131 5" xfId="9564"/>
    <cellStyle name="Input [yellow] 131 6" xfId="9565"/>
    <cellStyle name="Input [yellow] 131 7" xfId="9566"/>
    <cellStyle name="Input [yellow] 132" xfId="9567"/>
    <cellStyle name="Input [yellow] 132 2" xfId="9568"/>
    <cellStyle name="Input [yellow] 132 3" xfId="9569"/>
    <cellStyle name="Input [yellow] 132 4" xfId="9570"/>
    <cellStyle name="Input [yellow] 132 5" xfId="9571"/>
    <cellStyle name="Input [yellow] 132 6" xfId="9572"/>
    <cellStyle name="Input [yellow] 132 7" xfId="9573"/>
    <cellStyle name="Input [yellow] 133" xfId="9574"/>
    <cellStyle name="Input [yellow] 133 2" xfId="9575"/>
    <cellStyle name="Input [yellow] 133 3" xfId="9576"/>
    <cellStyle name="Input [yellow] 133 4" xfId="9577"/>
    <cellStyle name="Input [yellow] 133 5" xfId="9578"/>
    <cellStyle name="Input [yellow] 133 6" xfId="9579"/>
    <cellStyle name="Input [yellow] 133 7" xfId="9580"/>
    <cellStyle name="Input [yellow] 134" xfId="9581"/>
    <cellStyle name="Input [yellow] 134 2" xfId="9582"/>
    <cellStyle name="Input [yellow] 134 3" xfId="9583"/>
    <cellStyle name="Input [yellow] 134 4" xfId="9584"/>
    <cellStyle name="Input [yellow] 134 5" xfId="9585"/>
    <cellStyle name="Input [yellow] 134 6" xfId="9586"/>
    <cellStyle name="Input [yellow] 134 7" xfId="9587"/>
    <cellStyle name="Input [yellow] 135" xfId="9588"/>
    <cellStyle name="Input [yellow] 135 2" xfId="9589"/>
    <cellStyle name="Input [yellow] 135 3" xfId="9590"/>
    <cellStyle name="Input [yellow] 135 4" xfId="9591"/>
    <cellStyle name="Input [yellow] 135 5" xfId="9592"/>
    <cellStyle name="Input [yellow] 135 6" xfId="9593"/>
    <cellStyle name="Input [yellow] 135 7" xfId="9594"/>
    <cellStyle name="Input [yellow] 136" xfId="9595"/>
    <cellStyle name="Input [yellow] 136 2" xfId="9596"/>
    <cellStyle name="Input [yellow] 136 3" xfId="9597"/>
    <cellStyle name="Input [yellow] 136 4" xfId="9598"/>
    <cellStyle name="Input [yellow] 136 5" xfId="9599"/>
    <cellStyle name="Input [yellow] 136 6" xfId="9600"/>
    <cellStyle name="Input [yellow] 136 7" xfId="9601"/>
    <cellStyle name="Input [yellow] 137" xfId="9602"/>
    <cellStyle name="Input [yellow] 137 2" xfId="9603"/>
    <cellStyle name="Input [yellow] 137 3" xfId="9604"/>
    <cellStyle name="Input [yellow] 137 4" xfId="9605"/>
    <cellStyle name="Input [yellow] 137 5" xfId="9606"/>
    <cellStyle name="Input [yellow] 137 6" xfId="9607"/>
    <cellStyle name="Input [yellow] 137 7" xfId="9608"/>
    <cellStyle name="Input [yellow] 138" xfId="9609"/>
    <cellStyle name="Input [yellow] 138 2" xfId="9610"/>
    <cellStyle name="Input [yellow] 138 3" xfId="9611"/>
    <cellStyle name="Input [yellow] 138 4" xfId="9612"/>
    <cellStyle name="Input [yellow] 138 5" xfId="9613"/>
    <cellStyle name="Input [yellow] 138 6" xfId="9614"/>
    <cellStyle name="Input [yellow] 138 7" xfId="9615"/>
    <cellStyle name="Input [yellow] 139" xfId="9616"/>
    <cellStyle name="Input [yellow] 139 2" xfId="9617"/>
    <cellStyle name="Input [yellow] 139 3" xfId="9618"/>
    <cellStyle name="Input [yellow] 139 4" xfId="9619"/>
    <cellStyle name="Input [yellow] 139 5" xfId="9620"/>
    <cellStyle name="Input [yellow] 139 6" xfId="9621"/>
    <cellStyle name="Input [yellow] 139 7" xfId="9622"/>
    <cellStyle name="Input [yellow] 14" xfId="9623"/>
    <cellStyle name="Input [yellow] 14 2" xfId="9624"/>
    <cellStyle name="Input [yellow] 14 2 2" xfId="9625"/>
    <cellStyle name="Input [yellow] 14 2 2 2" xfId="9626"/>
    <cellStyle name="Input [yellow] 14 2 2 2 2" xfId="9627"/>
    <cellStyle name="Input [yellow] 14 2 2 2 3" xfId="9628"/>
    <cellStyle name="Input [yellow] 14 2 2 2 4" xfId="9629"/>
    <cellStyle name="Input [yellow] 14 2 2 3" xfId="9630"/>
    <cellStyle name="Input [yellow] 14 2 2 4" xfId="9631"/>
    <cellStyle name="Input [yellow] 14 2 2 5" xfId="9632"/>
    <cellStyle name="Input [yellow] 14 2 2 6" xfId="9633"/>
    <cellStyle name="Input [yellow] 14 2 3" xfId="9634"/>
    <cellStyle name="Input [yellow] 14 2 3 2" xfId="9635"/>
    <cellStyle name="Input [yellow] 14 2 3 2 2" xfId="9636"/>
    <cellStyle name="Input [yellow] 14 2 3 2 3" xfId="9637"/>
    <cellStyle name="Input [yellow] 14 2 3 2 4" xfId="9638"/>
    <cellStyle name="Input [yellow] 14 2 3 3" xfId="9639"/>
    <cellStyle name="Input [yellow] 14 2 3 4" xfId="9640"/>
    <cellStyle name="Input [yellow] 14 2 3 5" xfId="9641"/>
    <cellStyle name="Input [yellow] 14 2 3 6" xfId="9642"/>
    <cellStyle name="Input [yellow] 14 2 4" xfId="9643"/>
    <cellStyle name="Input [yellow] 14 2 4 2" xfId="9644"/>
    <cellStyle name="Input [yellow] 14 2 4 3" xfId="9645"/>
    <cellStyle name="Input [yellow] 14 2 4 4" xfId="9646"/>
    <cellStyle name="Input [yellow] 14 2 5" xfId="9647"/>
    <cellStyle name="Input [yellow] 14 2 6" xfId="9648"/>
    <cellStyle name="Input [yellow] 14 2 7" xfId="9649"/>
    <cellStyle name="Input [yellow] 14 2 8" xfId="9650"/>
    <cellStyle name="Input [yellow] 14 3" xfId="9651"/>
    <cellStyle name="Input [yellow] 14 3 2" xfId="9652"/>
    <cellStyle name="Input [yellow] 14 3 2 2" xfId="9653"/>
    <cellStyle name="Input [yellow] 14 3 2 3" xfId="9654"/>
    <cellStyle name="Input [yellow] 14 3 2 4" xfId="9655"/>
    <cellStyle name="Input [yellow] 14 3 3" xfId="9656"/>
    <cellStyle name="Input [yellow] 14 3 4" xfId="9657"/>
    <cellStyle name="Input [yellow] 14 3 5" xfId="9658"/>
    <cellStyle name="Input [yellow] 14 3 6" xfId="9659"/>
    <cellStyle name="Input [yellow] 14 4" xfId="9660"/>
    <cellStyle name="Input [yellow] 14 4 2" xfId="9661"/>
    <cellStyle name="Input [yellow] 14 4 2 2" xfId="9662"/>
    <cellStyle name="Input [yellow] 14 4 2 3" xfId="9663"/>
    <cellStyle name="Input [yellow] 14 4 2 4" xfId="9664"/>
    <cellStyle name="Input [yellow] 14 4 3" xfId="9665"/>
    <cellStyle name="Input [yellow] 14 4 4" xfId="9666"/>
    <cellStyle name="Input [yellow] 14 4 5" xfId="9667"/>
    <cellStyle name="Input [yellow] 14 4 6" xfId="9668"/>
    <cellStyle name="Input [yellow] 14 5" xfId="9669"/>
    <cellStyle name="Input [yellow] 14 5 2" xfId="9670"/>
    <cellStyle name="Input [yellow] 14 5 3" xfId="9671"/>
    <cellStyle name="Input [yellow] 14 5 4" xfId="9672"/>
    <cellStyle name="Input [yellow] 14 6" xfId="9673"/>
    <cellStyle name="Input [yellow] 14 7" xfId="9674"/>
    <cellStyle name="Input [yellow] 14 8" xfId="9675"/>
    <cellStyle name="Input [yellow] 14 9" xfId="9676"/>
    <cellStyle name="Input [yellow] 140" xfId="9677"/>
    <cellStyle name="Input [yellow] 140 2" xfId="9678"/>
    <cellStyle name="Input [yellow] 140 3" xfId="9679"/>
    <cellStyle name="Input [yellow] 140 4" xfId="9680"/>
    <cellStyle name="Input [yellow] 140 5" xfId="9681"/>
    <cellStyle name="Input [yellow] 140 6" xfId="9682"/>
    <cellStyle name="Input [yellow] 140 7" xfId="9683"/>
    <cellStyle name="Input [yellow] 141" xfId="9684"/>
    <cellStyle name="Input [yellow] 141 2" xfId="9685"/>
    <cellStyle name="Input [yellow] 141 3" xfId="9686"/>
    <cellStyle name="Input [yellow] 141 4" xfId="9687"/>
    <cellStyle name="Input [yellow] 141 5" xfId="9688"/>
    <cellStyle name="Input [yellow] 141 6" xfId="9689"/>
    <cellStyle name="Input [yellow] 141 7" xfId="9690"/>
    <cellStyle name="Input [yellow] 142" xfId="9691"/>
    <cellStyle name="Input [yellow] 142 2" xfId="9692"/>
    <cellStyle name="Input [yellow] 142 3" xfId="9693"/>
    <cellStyle name="Input [yellow] 142 4" xfId="9694"/>
    <cellStyle name="Input [yellow] 142 5" xfId="9695"/>
    <cellStyle name="Input [yellow] 142 6" xfId="9696"/>
    <cellStyle name="Input [yellow] 142 7" xfId="9697"/>
    <cellStyle name="Input [yellow] 143" xfId="9698"/>
    <cellStyle name="Input [yellow] 143 2" xfId="9699"/>
    <cellStyle name="Input [yellow] 143 3" xfId="9700"/>
    <cellStyle name="Input [yellow] 143 4" xfId="9701"/>
    <cellStyle name="Input [yellow] 143 5" xfId="9702"/>
    <cellStyle name="Input [yellow] 143 6" xfId="9703"/>
    <cellStyle name="Input [yellow] 143 7" xfId="9704"/>
    <cellStyle name="Input [yellow] 144" xfId="9705"/>
    <cellStyle name="Input [yellow] 144 2" xfId="9706"/>
    <cellStyle name="Input [yellow] 144 3" xfId="9707"/>
    <cellStyle name="Input [yellow] 144 4" xfId="9708"/>
    <cellStyle name="Input [yellow] 144 5" xfId="9709"/>
    <cellStyle name="Input [yellow] 144 6" xfId="9710"/>
    <cellStyle name="Input [yellow] 144 7" xfId="9711"/>
    <cellStyle name="Input [yellow] 145" xfId="9712"/>
    <cellStyle name="Input [yellow] 145 2" xfId="9713"/>
    <cellStyle name="Input [yellow] 145 3" xfId="9714"/>
    <cellStyle name="Input [yellow] 145 4" xfId="9715"/>
    <cellStyle name="Input [yellow] 145 5" xfId="9716"/>
    <cellStyle name="Input [yellow] 145 6" xfId="9717"/>
    <cellStyle name="Input [yellow] 145 7" xfId="9718"/>
    <cellStyle name="Input [yellow] 146" xfId="9719"/>
    <cellStyle name="Input [yellow] 146 2" xfId="9720"/>
    <cellStyle name="Input [yellow] 146 3" xfId="9721"/>
    <cellStyle name="Input [yellow] 146 4" xfId="9722"/>
    <cellStyle name="Input [yellow] 146 5" xfId="9723"/>
    <cellStyle name="Input [yellow] 146 6" xfId="9724"/>
    <cellStyle name="Input [yellow] 146 7" xfId="9725"/>
    <cellStyle name="Input [yellow] 147" xfId="9726"/>
    <cellStyle name="Input [yellow] 147 2" xfId="9727"/>
    <cellStyle name="Input [yellow] 147 3" xfId="9728"/>
    <cellStyle name="Input [yellow] 147 4" xfId="9729"/>
    <cellStyle name="Input [yellow] 147 5" xfId="9730"/>
    <cellStyle name="Input [yellow] 147 6" xfId="9731"/>
    <cellStyle name="Input [yellow] 147 7" xfId="9732"/>
    <cellStyle name="Input [yellow] 148" xfId="9733"/>
    <cellStyle name="Input [yellow] 148 2" xfId="9734"/>
    <cellStyle name="Input [yellow] 148 3" xfId="9735"/>
    <cellStyle name="Input [yellow] 148 4" xfId="9736"/>
    <cellStyle name="Input [yellow] 148 5" xfId="9737"/>
    <cellStyle name="Input [yellow] 148 6" xfId="9738"/>
    <cellStyle name="Input [yellow] 148 7" xfId="9739"/>
    <cellStyle name="Input [yellow] 149" xfId="9740"/>
    <cellStyle name="Input [yellow] 149 2" xfId="9741"/>
    <cellStyle name="Input [yellow] 149 3" xfId="9742"/>
    <cellStyle name="Input [yellow] 149 4" xfId="9743"/>
    <cellStyle name="Input [yellow] 149 5" xfId="9744"/>
    <cellStyle name="Input [yellow] 149 6" xfId="9745"/>
    <cellStyle name="Input [yellow] 149 7" xfId="9746"/>
    <cellStyle name="Input [yellow] 15" xfId="9747"/>
    <cellStyle name="Input [yellow] 15 2" xfId="9748"/>
    <cellStyle name="Input [yellow] 15 2 2" xfId="9749"/>
    <cellStyle name="Input [yellow] 15 2 2 2" xfId="9750"/>
    <cellStyle name="Input [yellow] 15 2 2 2 2" xfId="9751"/>
    <cellStyle name="Input [yellow] 15 2 2 2 3" xfId="9752"/>
    <cellStyle name="Input [yellow] 15 2 2 2 4" xfId="9753"/>
    <cellStyle name="Input [yellow] 15 2 2 3" xfId="9754"/>
    <cellStyle name="Input [yellow] 15 2 2 4" xfId="9755"/>
    <cellStyle name="Input [yellow] 15 2 2 5" xfId="9756"/>
    <cellStyle name="Input [yellow] 15 2 2 6" xfId="9757"/>
    <cellStyle name="Input [yellow] 15 2 3" xfId="9758"/>
    <cellStyle name="Input [yellow] 15 2 3 2" xfId="9759"/>
    <cellStyle name="Input [yellow] 15 2 3 2 2" xfId="9760"/>
    <cellStyle name="Input [yellow] 15 2 3 2 3" xfId="9761"/>
    <cellStyle name="Input [yellow] 15 2 3 2 4" xfId="9762"/>
    <cellStyle name="Input [yellow] 15 2 3 3" xfId="9763"/>
    <cellStyle name="Input [yellow] 15 2 3 4" xfId="9764"/>
    <cellStyle name="Input [yellow] 15 2 3 5" xfId="9765"/>
    <cellStyle name="Input [yellow] 15 2 3 6" xfId="9766"/>
    <cellStyle name="Input [yellow] 15 2 4" xfId="9767"/>
    <cellStyle name="Input [yellow] 15 2 4 2" xfId="9768"/>
    <cellStyle name="Input [yellow] 15 2 4 3" xfId="9769"/>
    <cellStyle name="Input [yellow] 15 2 4 4" xfId="9770"/>
    <cellStyle name="Input [yellow] 15 2 5" xfId="9771"/>
    <cellStyle name="Input [yellow] 15 2 6" xfId="9772"/>
    <cellStyle name="Input [yellow] 15 2 7" xfId="9773"/>
    <cellStyle name="Input [yellow] 15 2 8" xfId="9774"/>
    <cellStyle name="Input [yellow] 15 3" xfId="9775"/>
    <cellStyle name="Input [yellow] 15 3 2" xfId="9776"/>
    <cellStyle name="Input [yellow] 15 3 2 2" xfId="9777"/>
    <cellStyle name="Input [yellow] 15 3 2 3" xfId="9778"/>
    <cellStyle name="Input [yellow] 15 3 2 4" xfId="9779"/>
    <cellStyle name="Input [yellow] 15 3 3" xfId="9780"/>
    <cellStyle name="Input [yellow] 15 3 4" xfId="9781"/>
    <cellStyle name="Input [yellow] 15 3 5" xfId="9782"/>
    <cellStyle name="Input [yellow] 15 3 6" xfId="9783"/>
    <cellStyle name="Input [yellow] 15 4" xfId="9784"/>
    <cellStyle name="Input [yellow] 15 4 2" xfId="9785"/>
    <cellStyle name="Input [yellow] 15 4 2 2" xfId="9786"/>
    <cellStyle name="Input [yellow] 15 4 2 3" xfId="9787"/>
    <cellStyle name="Input [yellow] 15 4 2 4" xfId="9788"/>
    <cellStyle name="Input [yellow] 15 4 3" xfId="9789"/>
    <cellStyle name="Input [yellow] 15 4 4" xfId="9790"/>
    <cellStyle name="Input [yellow] 15 4 5" xfId="9791"/>
    <cellStyle name="Input [yellow] 15 4 6" xfId="9792"/>
    <cellStyle name="Input [yellow] 15 5" xfId="9793"/>
    <cellStyle name="Input [yellow] 15 5 2" xfId="9794"/>
    <cellStyle name="Input [yellow] 15 5 3" xfId="9795"/>
    <cellStyle name="Input [yellow] 15 5 4" xfId="9796"/>
    <cellStyle name="Input [yellow] 15 6" xfId="9797"/>
    <cellStyle name="Input [yellow] 15 7" xfId="9798"/>
    <cellStyle name="Input [yellow] 15 8" xfId="9799"/>
    <cellStyle name="Input [yellow] 15 9" xfId="9800"/>
    <cellStyle name="Input [yellow] 150" xfId="9801"/>
    <cellStyle name="Input [yellow] 150 2" xfId="9802"/>
    <cellStyle name="Input [yellow] 150 3" xfId="9803"/>
    <cellStyle name="Input [yellow] 150 4" xfId="9804"/>
    <cellStyle name="Input [yellow] 150 5" xfId="9805"/>
    <cellStyle name="Input [yellow] 150 6" xfId="9806"/>
    <cellStyle name="Input [yellow] 150 7" xfId="9807"/>
    <cellStyle name="Input [yellow] 151" xfId="9808"/>
    <cellStyle name="Input [yellow] 151 2" xfId="9809"/>
    <cellStyle name="Input [yellow] 151 3" xfId="9810"/>
    <cellStyle name="Input [yellow] 151 4" xfId="9811"/>
    <cellStyle name="Input [yellow] 151 5" xfId="9812"/>
    <cellStyle name="Input [yellow] 151 6" xfId="9813"/>
    <cellStyle name="Input [yellow] 151 7" xfId="9814"/>
    <cellStyle name="Input [yellow] 152" xfId="9815"/>
    <cellStyle name="Input [yellow] 152 2" xfId="9816"/>
    <cellStyle name="Input [yellow] 152 3" xfId="9817"/>
    <cellStyle name="Input [yellow] 152 4" xfId="9818"/>
    <cellStyle name="Input [yellow] 152 5" xfId="9819"/>
    <cellStyle name="Input [yellow] 152 6" xfId="9820"/>
    <cellStyle name="Input [yellow] 152 7" xfId="9821"/>
    <cellStyle name="Input [yellow] 153" xfId="9822"/>
    <cellStyle name="Input [yellow] 153 2" xfId="9823"/>
    <cellStyle name="Input [yellow] 153 3" xfId="9824"/>
    <cellStyle name="Input [yellow] 153 4" xfId="9825"/>
    <cellStyle name="Input [yellow] 153 5" xfId="9826"/>
    <cellStyle name="Input [yellow] 153 6" xfId="9827"/>
    <cellStyle name="Input [yellow] 153 7" xfId="9828"/>
    <cellStyle name="Input [yellow] 154" xfId="9829"/>
    <cellStyle name="Input [yellow] 154 2" xfId="9830"/>
    <cellStyle name="Input [yellow] 154 3" xfId="9831"/>
    <cellStyle name="Input [yellow] 154 4" xfId="9832"/>
    <cellStyle name="Input [yellow] 154 5" xfId="9833"/>
    <cellStyle name="Input [yellow] 154 6" xfId="9834"/>
    <cellStyle name="Input [yellow] 154 7" xfId="9835"/>
    <cellStyle name="Input [yellow] 155" xfId="9836"/>
    <cellStyle name="Input [yellow] 155 2" xfId="9837"/>
    <cellStyle name="Input [yellow] 155 3" xfId="9838"/>
    <cellStyle name="Input [yellow] 155 4" xfId="9839"/>
    <cellStyle name="Input [yellow] 155 5" xfId="9840"/>
    <cellStyle name="Input [yellow] 155 6" xfId="9841"/>
    <cellStyle name="Input [yellow] 155 7" xfId="9842"/>
    <cellStyle name="Input [yellow] 156" xfId="9843"/>
    <cellStyle name="Input [yellow] 156 2" xfId="9844"/>
    <cellStyle name="Input [yellow] 156 3" xfId="9845"/>
    <cellStyle name="Input [yellow] 156 4" xfId="9846"/>
    <cellStyle name="Input [yellow] 156 5" xfId="9847"/>
    <cellStyle name="Input [yellow] 156 6" xfId="9848"/>
    <cellStyle name="Input [yellow] 156 7" xfId="9849"/>
    <cellStyle name="Input [yellow] 157" xfId="9850"/>
    <cellStyle name="Input [yellow] 157 2" xfId="9851"/>
    <cellStyle name="Input [yellow] 157 3" xfId="9852"/>
    <cellStyle name="Input [yellow] 157 4" xfId="9853"/>
    <cellStyle name="Input [yellow] 157 5" xfId="9854"/>
    <cellStyle name="Input [yellow] 157 6" xfId="9855"/>
    <cellStyle name="Input [yellow] 157 7" xfId="9856"/>
    <cellStyle name="Input [yellow] 158" xfId="9857"/>
    <cellStyle name="Input [yellow] 158 2" xfId="9858"/>
    <cellStyle name="Input [yellow] 158 3" xfId="9859"/>
    <cellStyle name="Input [yellow] 158 4" xfId="9860"/>
    <cellStyle name="Input [yellow] 158 5" xfId="9861"/>
    <cellStyle name="Input [yellow] 158 6" xfId="9862"/>
    <cellStyle name="Input [yellow] 158 7" xfId="9863"/>
    <cellStyle name="Input [yellow] 159" xfId="9864"/>
    <cellStyle name="Input [yellow] 159 2" xfId="9865"/>
    <cellStyle name="Input [yellow] 159 3" xfId="9866"/>
    <cellStyle name="Input [yellow] 159 4" xfId="9867"/>
    <cellStyle name="Input [yellow] 159 5" xfId="9868"/>
    <cellStyle name="Input [yellow] 159 6" xfId="9869"/>
    <cellStyle name="Input [yellow] 159 7" xfId="9870"/>
    <cellStyle name="Input [yellow] 16" xfId="9871"/>
    <cellStyle name="Input [yellow] 16 2" xfId="9872"/>
    <cellStyle name="Input [yellow] 16 2 2" xfId="9873"/>
    <cellStyle name="Input [yellow] 16 2 2 2" xfId="9874"/>
    <cellStyle name="Input [yellow] 16 2 2 2 2" xfId="9875"/>
    <cellStyle name="Input [yellow] 16 2 2 2 3" xfId="9876"/>
    <cellStyle name="Input [yellow] 16 2 2 2 4" xfId="9877"/>
    <cellStyle name="Input [yellow] 16 2 2 3" xfId="9878"/>
    <cellStyle name="Input [yellow] 16 2 2 4" xfId="9879"/>
    <cellStyle name="Input [yellow] 16 2 2 5" xfId="9880"/>
    <cellStyle name="Input [yellow] 16 2 2 6" xfId="9881"/>
    <cellStyle name="Input [yellow] 16 2 3" xfId="9882"/>
    <cellStyle name="Input [yellow] 16 2 3 2" xfId="9883"/>
    <cellStyle name="Input [yellow] 16 2 3 2 2" xfId="9884"/>
    <cellStyle name="Input [yellow] 16 2 3 2 3" xfId="9885"/>
    <cellStyle name="Input [yellow] 16 2 3 2 4" xfId="9886"/>
    <cellStyle name="Input [yellow] 16 2 3 3" xfId="9887"/>
    <cellStyle name="Input [yellow] 16 2 3 4" xfId="9888"/>
    <cellStyle name="Input [yellow] 16 2 3 5" xfId="9889"/>
    <cellStyle name="Input [yellow] 16 2 3 6" xfId="9890"/>
    <cellStyle name="Input [yellow] 16 2 4" xfId="9891"/>
    <cellStyle name="Input [yellow] 16 2 4 2" xfId="9892"/>
    <cellStyle name="Input [yellow] 16 2 4 3" xfId="9893"/>
    <cellStyle name="Input [yellow] 16 2 4 4" xfId="9894"/>
    <cellStyle name="Input [yellow] 16 2 5" xfId="9895"/>
    <cellStyle name="Input [yellow] 16 2 6" xfId="9896"/>
    <cellStyle name="Input [yellow] 16 2 7" xfId="9897"/>
    <cellStyle name="Input [yellow] 16 2 8" xfId="9898"/>
    <cellStyle name="Input [yellow] 16 3" xfId="9899"/>
    <cellStyle name="Input [yellow] 16 3 2" xfId="9900"/>
    <cellStyle name="Input [yellow] 16 3 2 2" xfId="9901"/>
    <cellStyle name="Input [yellow] 16 3 2 3" xfId="9902"/>
    <cellStyle name="Input [yellow] 16 3 2 4" xfId="9903"/>
    <cellStyle name="Input [yellow] 16 3 3" xfId="9904"/>
    <cellStyle name="Input [yellow] 16 3 4" xfId="9905"/>
    <cellStyle name="Input [yellow] 16 3 5" xfId="9906"/>
    <cellStyle name="Input [yellow] 16 3 6" xfId="9907"/>
    <cellStyle name="Input [yellow] 16 4" xfId="9908"/>
    <cellStyle name="Input [yellow] 16 4 2" xfId="9909"/>
    <cellStyle name="Input [yellow] 16 4 2 2" xfId="9910"/>
    <cellStyle name="Input [yellow] 16 4 2 3" xfId="9911"/>
    <cellStyle name="Input [yellow] 16 4 2 4" xfId="9912"/>
    <cellStyle name="Input [yellow] 16 4 3" xfId="9913"/>
    <cellStyle name="Input [yellow] 16 4 4" xfId="9914"/>
    <cellStyle name="Input [yellow] 16 4 5" xfId="9915"/>
    <cellStyle name="Input [yellow] 16 4 6" xfId="9916"/>
    <cellStyle name="Input [yellow] 16 5" xfId="9917"/>
    <cellStyle name="Input [yellow] 16 5 2" xfId="9918"/>
    <cellStyle name="Input [yellow] 16 5 3" xfId="9919"/>
    <cellStyle name="Input [yellow] 16 5 4" xfId="9920"/>
    <cellStyle name="Input [yellow] 16 6" xfId="9921"/>
    <cellStyle name="Input [yellow] 16 7" xfId="9922"/>
    <cellStyle name="Input [yellow] 16 8" xfId="9923"/>
    <cellStyle name="Input [yellow] 16 9" xfId="9924"/>
    <cellStyle name="Input [yellow] 160" xfId="9925"/>
    <cellStyle name="Input [yellow] 160 2" xfId="9926"/>
    <cellStyle name="Input [yellow] 160 3" xfId="9927"/>
    <cellStyle name="Input [yellow] 160 4" xfId="9928"/>
    <cellStyle name="Input [yellow] 160 5" xfId="9929"/>
    <cellStyle name="Input [yellow] 160 6" xfId="9930"/>
    <cellStyle name="Input [yellow] 160 7" xfId="9931"/>
    <cellStyle name="Input [yellow] 161" xfId="9932"/>
    <cellStyle name="Input [yellow] 161 2" xfId="9933"/>
    <cellStyle name="Input [yellow] 161 3" xfId="9934"/>
    <cellStyle name="Input [yellow] 161 4" xfId="9935"/>
    <cellStyle name="Input [yellow] 161 5" xfId="9936"/>
    <cellStyle name="Input [yellow] 161 6" xfId="9937"/>
    <cellStyle name="Input [yellow] 161 7" xfId="9938"/>
    <cellStyle name="Input [yellow] 162" xfId="9939"/>
    <cellStyle name="Input [yellow] 162 2" xfId="9940"/>
    <cellStyle name="Input [yellow] 162 3" xfId="9941"/>
    <cellStyle name="Input [yellow] 162 4" xfId="9942"/>
    <cellStyle name="Input [yellow] 162 5" xfId="9943"/>
    <cellStyle name="Input [yellow] 162 6" xfId="9944"/>
    <cellStyle name="Input [yellow] 162 7" xfId="9945"/>
    <cellStyle name="Input [yellow] 163" xfId="9946"/>
    <cellStyle name="Input [yellow] 163 2" xfId="9947"/>
    <cellStyle name="Input [yellow] 163 3" xfId="9948"/>
    <cellStyle name="Input [yellow] 163 4" xfId="9949"/>
    <cellStyle name="Input [yellow] 163 5" xfId="9950"/>
    <cellStyle name="Input [yellow] 163 6" xfId="9951"/>
    <cellStyle name="Input [yellow] 163 7" xfId="9952"/>
    <cellStyle name="Input [yellow] 164" xfId="9953"/>
    <cellStyle name="Input [yellow] 164 2" xfId="9954"/>
    <cellStyle name="Input [yellow] 164 3" xfId="9955"/>
    <cellStyle name="Input [yellow] 164 4" xfId="9956"/>
    <cellStyle name="Input [yellow] 164 5" xfId="9957"/>
    <cellStyle name="Input [yellow] 164 6" xfId="9958"/>
    <cellStyle name="Input [yellow] 164 7" xfId="9959"/>
    <cellStyle name="Input [yellow] 165" xfId="9960"/>
    <cellStyle name="Input [yellow] 165 2" xfId="9961"/>
    <cellStyle name="Input [yellow] 165 3" xfId="9962"/>
    <cellStyle name="Input [yellow] 165 4" xfId="9963"/>
    <cellStyle name="Input [yellow] 165 5" xfId="9964"/>
    <cellStyle name="Input [yellow] 165 6" xfId="9965"/>
    <cellStyle name="Input [yellow] 165 7" xfId="9966"/>
    <cellStyle name="Input [yellow] 166" xfId="9967"/>
    <cellStyle name="Input [yellow] 166 2" xfId="9968"/>
    <cellStyle name="Input [yellow] 166 3" xfId="9969"/>
    <cellStyle name="Input [yellow] 166 4" xfId="9970"/>
    <cellStyle name="Input [yellow] 166 5" xfId="9971"/>
    <cellStyle name="Input [yellow] 166 6" xfId="9972"/>
    <cellStyle name="Input [yellow] 166 7" xfId="9973"/>
    <cellStyle name="Input [yellow] 167" xfId="9974"/>
    <cellStyle name="Input [yellow] 167 2" xfId="9975"/>
    <cellStyle name="Input [yellow] 167 3" xfId="9976"/>
    <cellStyle name="Input [yellow] 167 4" xfId="9977"/>
    <cellStyle name="Input [yellow] 167 5" xfId="9978"/>
    <cellStyle name="Input [yellow] 167 6" xfId="9979"/>
    <cellStyle name="Input [yellow] 167 7" xfId="9980"/>
    <cellStyle name="Input [yellow] 168" xfId="9981"/>
    <cellStyle name="Input [yellow] 168 2" xfId="9982"/>
    <cellStyle name="Input [yellow] 168 3" xfId="9983"/>
    <cellStyle name="Input [yellow] 168 4" xfId="9984"/>
    <cellStyle name="Input [yellow] 168 5" xfId="9985"/>
    <cellStyle name="Input [yellow] 168 6" xfId="9986"/>
    <cellStyle name="Input [yellow] 168 7" xfId="9987"/>
    <cellStyle name="Input [yellow] 169" xfId="9988"/>
    <cellStyle name="Input [yellow] 169 2" xfId="9989"/>
    <cellStyle name="Input [yellow] 169 3" xfId="9990"/>
    <cellStyle name="Input [yellow] 169 4" xfId="9991"/>
    <cellStyle name="Input [yellow] 169 5" xfId="9992"/>
    <cellStyle name="Input [yellow] 169 6" xfId="9993"/>
    <cellStyle name="Input [yellow] 169 7" xfId="9994"/>
    <cellStyle name="Input [yellow] 17" xfId="9995"/>
    <cellStyle name="Input [yellow] 17 2" xfId="9996"/>
    <cellStyle name="Input [yellow] 17 2 2" xfId="9997"/>
    <cellStyle name="Input [yellow] 17 2 2 2" xfId="9998"/>
    <cellStyle name="Input [yellow] 17 2 2 2 2" xfId="9999"/>
    <cellStyle name="Input [yellow] 17 2 2 2 3" xfId="10000"/>
    <cellStyle name="Input [yellow] 17 2 2 2 4" xfId="10001"/>
    <cellStyle name="Input [yellow] 17 2 2 3" xfId="10002"/>
    <cellStyle name="Input [yellow] 17 2 2 4" xfId="10003"/>
    <cellStyle name="Input [yellow] 17 2 2 5" xfId="10004"/>
    <cellStyle name="Input [yellow] 17 2 2 6" xfId="10005"/>
    <cellStyle name="Input [yellow] 17 2 3" xfId="10006"/>
    <cellStyle name="Input [yellow] 17 2 3 2" xfId="10007"/>
    <cellStyle name="Input [yellow] 17 2 3 2 2" xfId="10008"/>
    <cellStyle name="Input [yellow] 17 2 3 2 3" xfId="10009"/>
    <cellStyle name="Input [yellow] 17 2 3 2 4" xfId="10010"/>
    <cellStyle name="Input [yellow] 17 2 3 3" xfId="10011"/>
    <cellStyle name="Input [yellow] 17 2 3 4" xfId="10012"/>
    <cellStyle name="Input [yellow] 17 2 3 5" xfId="10013"/>
    <cellStyle name="Input [yellow] 17 2 3 6" xfId="10014"/>
    <cellStyle name="Input [yellow] 17 2 4" xfId="10015"/>
    <cellStyle name="Input [yellow] 17 2 4 2" xfId="10016"/>
    <cellStyle name="Input [yellow] 17 2 4 3" xfId="10017"/>
    <cellStyle name="Input [yellow] 17 2 4 4" xfId="10018"/>
    <cellStyle name="Input [yellow] 17 2 5" xfId="10019"/>
    <cellStyle name="Input [yellow] 17 2 6" xfId="10020"/>
    <cellStyle name="Input [yellow] 17 2 7" xfId="10021"/>
    <cellStyle name="Input [yellow] 17 2 8" xfId="10022"/>
    <cellStyle name="Input [yellow] 17 3" xfId="10023"/>
    <cellStyle name="Input [yellow] 17 3 2" xfId="10024"/>
    <cellStyle name="Input [yellow] 17 3 2 2" xfId="10025"/>
    <cellStyle name="Input [yellow] 17 3 2 3" xfId="10026"/>
    <cellStyle name="Input [yellow] 17 3 2 4" xfId="10027"/>
    <cellStyle name="Input [yellow] 17 3 3" xfId="10028"/>
    <cellStyle name="Input [yellow] 17 3 4" xfId="10029"/>
    <cellStyle name="Input [yellow] 17 3 5" xfId="10030"/>
    <cellStyle name="Input [yellow] 17 3 6" xfId="10031"/>
    <cellStyle name="Input [yellow] 17 4" xfId="10032"/>
    <cellStyle name="Input [yellow] 17 4 2" xfId="10033"/>
    <cellStyle name="Input [yellow] 17 4 2 2" xfId="10034"/>
    <cellStyle name="Input [yellow] 17 4 2 3" xfId="10035"/>
    <cellStyle name="Input [yellow] 17 4 2 4" xfId="10036"/>
    <cellStyle name="Input [yellow] 17 4 3" xfId="10037"/>
    <cellStyle name="Input [yellow] 17 4 4" xfId="10038"/>
    <cellStyle name="Input [yellow] 17 4 5" xfId="10039"/>
    <cellStyle name="Input [yellow] 17 4 6" xfId="10040"/>
    <cellStyle name="Input [yellow] 17 5" xfId="10041"/>
    <cellStyle name="Input [yellow] 17 5 2" xfId="10042"/>
    <cellStyle name="Input [yellow] 17 5 3" xfId="10043"/>
    <cellStyle name="Input [yellow] 17 5 4" xfId="10044"/>
    <cellStyle name="Input [yellow] 17 6" xfId="10045"/>
    <cellStyle name="Input [yellow] 17 7" xfId="10046"/>
    <cellStyle name="Input [yellow] 17 8" xfId="10047"/>
    <cellStyle name="Input [yellow] 17 9" xfId="10048"/>
    <cellStyle name="Input [yellow] 170" xfId="10049"/>
    <cellStyle name="Input [yellow] 170 2" xfId="10050"/>
    <cellStyle name="Input [yellow] 170 3" xfId="10051"/>
    <cellStyle name="Input [yellow] 170 4" xfId="10052"/>
    <cellStyle name="Input [yellow] 170 5" xfId="10053"/>
    <cellStyle name="Input [yellow] 170 6" xfId="10054"/>
    <cellStyle name="Input [yellow] 170 7" xfId="10055"/>
    <cellStyle name="Input [yellow] 171" xfId="10056"/>
    <cellStyle name="Input [yellow] 171 2" xfId="10057"/>
    <cellStyle name="Input [yellow] 171 3" xfId="10058"/>
    <cellStyle name="Input [yellow] 171 4" xfId="10059"/>
    <cellStyle name="Input [yellow] 171 5" xfId="10060"/>
    <cellStyle name="Input [yellow] 171 6" xfId="10061"/>
    <cellStyle name="Input [yellow] 171 7" xfId="10062"/>
    <cellStyle name="Input [yellow] 172" xfId="10063"/>
    <cellStyle name="Input [yellow] 172 2" xfId="10064"/>
    <cellStyle name="Input [yellow] 172 3" xfId="10065"/>
    <cellStyle name="Input [yellow] 172 4" xfId="10066"/>
    <cellStyle name="Input [yellow] 172 5" xfId="10067"/>
    <cellStyle name="Input [yellow] 172 6" xfId="10068"/>
    <cellStyle name="Input [yellow] 172 7" xfId="10069"/>
    <cellStyle name="Input [yellow] 173" xfId="10070"/>
    <cellStyle name="Input [yellow] 173 2" xfId="10071"/>
    <cellStyle name="Input [yellow] 173 3" xfId="10072"/>
    <cellStyle name="Input [yellow] 173 4" xfId="10073"/>
    <cellStyle name="Input [yellow] 173 5" xfId="10074"/>
    <cellStyle name="Input [yellow] 173 6" xfId="10075"/>
    <cellStyle name="Input [yellow] 173 7" xfId="10076"/>
    <cellStyle name="Input [yellow] 174" xfId="10077"/>
    <cellStyle name="Input [yellow] 174 2" xfId="10078"/>
    <cellStyle name="Input [yellow] 174 3" xfId="10079"/>
    <cellStyle name="Input [yellow] 174 4" xfId="10080"/>
    <cellStyle name="Input [yellow] 174 5" xfId="10081"/>
    <cellStyle name="Input [yellow] 174 6" xfId="10082"/>
    <cellStyle name="Input [yellow] 174 7" xfId="10083"/>
    <cellStyle name="Input [yellow] 175" xfId="10084"/>
    <cellStyle name="Input [yellow] 175 2" xfId="10085"/>
    <cellStyle name="Input [yellow] 175 3" xfId="10086"/>
    <cellStyle name="Input [yellow] 175 4" xfId="10087"/>
    <cellStyle name="Input [yellow] 175 5" xfId="10088"/>
    <cellStyle name="Input [yellow] 175 6" xfId="10089"/>
    <cellStyle name="Input [yellow] 175 7" xfId="10090"/>
    <cellStyle name="Input [yellow] 176" xfId="10091"/>
    <cellStyle name="Input [yellow] 176 2" xfId="10092"/>
    <cellStyle name="Input [yellow] 176 3" xfId="10093"/>
    <cellStyle name="Input [yellow] 176 4" xfId="10094"/>
    <cellStyle name="Input [yellow] 176 5" xfId="10095"/>
    <cellStyle name="Input [yellow] 176 6" xfId="10096"/>
    <cellStyle name="Input [yellow] 176 7" xfId="10097"/>
    <cellStyle name="Input [yellow] 177" xfId="10098"/>
    <cellStyle name="Input [yellow] 177 2" xfId="10099"/>
    <cellStyle name="Input [yellow] 177 3" xfId="10100"/>
    <cellStyle name="Input [yellow] 177 4" xfId="10101"/>
    <cellStyle name="Input [yellow] 177 5" xfId="10102"/>
    <cellStyle name="Input [yellow] 177 6" xfId="10103"/>
    <cellStyle name="Input [yellow] 177 7" xfId="10104"/>
    <cellStyle name="Input [yellow] 178" xfId="10105"/>
    <cellStyle name="Input [yellow] 178 2" xfId="10106"/>
    <cellStyle name="Input [yellow] 178 3" xfId="10107"/>
    <cellStyle name="Input [yellow] 178 4" xfId="10108"/>
    <cellStyle name="Input [yellow] 178 5" xfId="10109"/>
    <cellStyle name="Input [yellow] 178 6" xfId="10110"/>
    <cellStyle name="Input [yellow] 178 7" xfId="10111"/>
    <cellStyle name="Input [yellow] 179" xfId="10112"/>
    <cellStyle name="Input [yellow] 179 2" xfId="10113"/>
    <cellStyle name="Input [yellow] 179 3" xfId="10114"/>
    <cellStyle name="Input [yellow] 179 4" xfId="10115"/>
    <cellStyle name="Input [yellow] 179 5" xfId="10116"/>
    <cellStyle name="Input [yellow] 179 6" xfId="10117"/>
    <cellStyle name="Input [yellow] 179 7" xfId="10118"/>
    <cellStyle name="Input [yellow] 18" xfId="10119"/>
    <cellStyle name="Input [yellow] 18 2" xfId="10120"/>
    <cellStyle name="Input [yellow] 18 2 2" xfId="10121"/>
    <cellStyle name="Input [yellow] 18 2 2 2" xfId="10122"/>
    <cellStyle name="Input [yellow] 18 2 2 2 2" xfId="10123"/>
    <cellStyle name="Input [yellow] 18 2 2 2 3" xfId="10124"/>
    <cellStyle name="Input [yellow] 18 2 2 2 4" xfId="10125"/>
    <cellStyle name="Input [yellow] 18 2 2 3" xfId="10126"/>
    <cellStyle name="Input [yellow] 18 2 2 4" xfId="10127"/>
    <cellStyle name="Input [yellow] 18 2 2 5" xfId="10128"/>
    <cellStyle name="Input [yellow] 18 2 2 6" xfId="10129"/>
    <cellStyle name="Input [yellow] 18 2 3" xfId="10130"/>
    <cellStyle name="Input [yellow] 18 2 3 2" xfId="10131"/>
    <cellStyle name="Input [yellow] 18 2 3 2 2" xfId="10132"/>
    <cellStyle name="Input [yellow] 18 2 3 2 3" xfId="10133"/>
    <cellStyle name="Input [yellow] 18 2 3 2 4" xfId="10134"/>
    <cellStyle name="Input [yellow] 18 2 3 3" xfId="10135"/>
    <cellStyle name="Input [yellow] 18 2 3 4" xfId="10136"/>
    <cellStyle name="Input [yellow] 18 2 3 5" xfId="10137"/>
    <cellStyle name="Input [yellow] 18 2 3 6" xfId="10138"/>
    <cellStyle name="Input [yellow] 18 2 4" xfId="10139"/>
    <cellStyle name="Input [yellow] 18 2 4 2" xfId="10140"/>
    <cellStyle name="Input [yellow] 18 2 4 3" xfId="10141"/>
    <cellStyle name="Input [yellow] 18 2 4 4" xfId="10142"/>
    <cellStyle name="Input [yellow] 18 2 5" xfId="10143"/>
    <cellStyle name="Input [yellow] 18 2 6" xfId="10144"/>
    <cellStyle name="Input [yellow] 18 2 7" xfId="10145"/>
    <cellStyle name="Input [yellow] 18 2 8" xfId="10146"/>
    <cellStyle name="Input [yellow] 18 3" xfId="10147"/>
    <cellStyle name="Input [yellow] 18 3 2" xfId="10148"/>
    <cellStyle name="Input [yellow] 18 3 2 2" xfId="10149"/>
    <cellStyle name="Input [yellow] 18 3 2 3" xfId="10150"/>
    <cellStyle name="Input [yellow] 18 3 2 4" xfId="10151"/>
    <cellStyle name="Input [yellow] 18 3 3" xfId="10152"/>
    <cellStyle name="Input [yellow] 18 3 4" xfId="10153"/>
    <cellStyle name="Input [yellow] 18 3 5" xfId="10154"/>
    <cellStyle name="Input [yellow] 18 3 6" xfId="10155"/>
    <cellStyle name="Input [yellow] 18 4" xfId="10156"/>
    <cellStyle name="Input [yellow] 18 4 2" xfId="10157"/>
    <cellStyle name="Input [yellow] 18 4 2 2" xfId="10158"/>
    <cellStyle name="Input [yellow] 18 4 2 3" xfId="10159"/>
    <cellStyle name="Input [yellow] 18 4 2 4" xfId="10160"/>
    <cellStyle name="Input [yellow] 18 4 3" xfId="10161"/>
    <cellStyle name="Input [yellow] 18 4 4" xfId="10162"/>
    <cellStyle name="Input [yellow] 18 4 5" xfId="10163"/>
    <cellStyle name="Input [yellow] 18 4 6" xfId="10164"/>
    <cellStyle name="Input [yellow] 18 5" xfId="10165"/>
    <cellStyle name="Input [yellow] 18 5 2" xfId="10166"/>
    <cellStyle name="Input [yellow] 18 5 3" xfId="10167"/>
    <cellStyle name="Input [yellow] 18 5 4" xfId="10168"/>
    <cellStyle name="Input [yellow] 18 6" xfId="10169"/>
    <cellStyle name="Input [yellow] 18 7" xfId="10170"/>
    <cellStyle name="Input [yellow] 18 8" xfId="10171"/>
    <cellStyle name="Input [yellow] 18 9" xfId="10172"/>
    <cellStyle name="Input [yellow] 180" xfId="10173"/>
    <cellStyle name="Input [yellow] 180 2" xfId="10174"/>
    <cellStyle name="Input [yellow] 180 3" xfId="10175"/>
    <cellStyle name="Input [yellow] 180 4" xfId="10176"/>
    <cellStyle name="Input [yellow] 180 5" xfId="10177"/>
    <cellStyle name="Input [yellow] 180 6" xfId="10178"/>
    <cellStyle name="Input [yellow] 180 7" xfId="10179"/>
    <cellStyle name="Input [yellow] 181" xfId="10180"/>
    <cellStyle name="Input [yellow] 181 2" xfId="10181"/>
    <cellStyle name="Input [yellow] 181 3" xfId="10182"/>
    <cellStyle name="Input [yellow] 181 4" xfId="10183"/>
    <cellStyle name="Input [yellow] 181 5" xfId="10184"/>
    <cellStyle name="Input [yellow] 181 6" xfId="10185"/>
    <cellStyle name="Input [yellow] 181 7" xfId="10186"/>
    <cellStyle name="Input [yellow] 182" xfId="10187"/>
    <cellStyle name="Input [yellow] 182 2" xfId="10188"/>
    <cellStyle name="Input [yellow] 182 3" xfId="10189"/>
    <cellStyle name="Input [yellow] 182 4" xfId="10190"/>
    <cellStyle name="Input [yellow] 182 5" xfId="10191"/>
    <cellStyle name="Input [yellow] 182 6" xfId="10192"/>
    <cellStyle name="Input [yellow] 182 7" xfId="10193"/>
    <cellStyle name="Input [yellow] 183" xfId="10194"/>
    <cellStyle name="Input [yellow] 183 2" xfId="10195"/>
    <cellStyle name="Input [yellow] 183 3" xfId="10196"/>
    <cellStyle name="Input [yellow] 183 4" xfId="10197"/>
    <cellStyle name="Input [yellow] 183 5" xfId="10198"/>
    <cellStyle name="Input [yellow] 183 6" xfId="10199"/>
    <cellStyle name="Input [yellow] 183 7" xfId="10200"/>
    <cellStyle name="Input [yellow] 184" xfId="10201"/>
    <cellStyle name="Input [yellow] 184 2" xfId="10202"/>
    <cellStyle name="Input [yellow] 184 3" xfId="10203"/>
    <cellStyle name="Input [yellow] 184 4" xfId="10204"/>
    <cellStyle name="Input [yellow] 184 5" xfId="10205"/>
    <cellStyle name="Input [yellow] 184 6" xfId="10206"/>
    <cellStyle name="Input [yellow] 184 7" xfId="10207"/>
    <cellStyle name="Input [yellow] 185" xfId="10208"/>
    <cellStyle name="Input [yellow] 185 2" xfId="10209"/>
    <cellStyle name="Input [yellow] 185 3" xfId="10210"/>
    <cellStyle name="Input [yellow] 185 4" xfId="10211"/>
    <cellStyle name="Input [yellow] 185 5" xfId="10212"/>
    <cellStyle name="Input [yellow] 185 6" xfId="10213"/>
    <cellStyle name="Input [yellow] 185 7" xfId="10214"/>
    <cellStyle name="Input [yellow] 186" xfId="10215"/>
    <cellStyle name="Input [yellow] 186 2" xfId="10216"/>
    <cellStyle name="Input [yellow] 186 3" xfId="10217"/>
    <cellStyle name="Input [yellow] 186 4" xfId="10218"/>
    <cellStyle name="Input [yellow] 186 5" xfId="10219"/>
    <cellStyle name="Input [yellow] 186 6" xfId="10220"/>
    <cellStyle name="Input [yellow] 186 7" xfId="10221"/>
    <cellStyle name="Input [yellow] 187" xfId="10222"/>
    <cellStyle name="Input [yellow] 187 2" xfId="10223"/>
    <cellStyle name="Input [yellow] 187 3" xfId="10224"/>
    <cellStyle name="Input [yellow] 187 4" xfId="10225"/>
    <cellStyle name="Input [yellow] 187 5" xfId="10226"/>
    <cellStyle name="Input [yellow] 187 6" xfId="10227"/>
    <cellStyle name="Input [yellow] 187 7" xfId="10228"/>
    <cellStyle name="Input [yellow] 188" xfId="10229"/>
    <cellStyle name="Input [yellow] 188 2" xfId="10230"/>
    <cellStyle name="Input [yellow] 188 3" xfId="10231"/>
    <cellStyle name="Input [yellow] 188 4" xfId="10232"/>
    <cellStyle name="Input [yellow] 188 5" xfId="10233"/>
    <cellStyle name="Input [yellow] 188 6" xfId="10234"/>
    <cellStyle name="Input [yellow] 188 7" xfId="10235"/>
    <cellStyle name="Input [yellow] 189" xfId="10236"/>
    <cellStyle name="Input [yellow] 189 2" xfId="10237"/>
    <cellStyle name="Input [yellow] 189 3" xfId="10238"/>
    <cellStyle name="Input [yellow] 189 4" xfId="10239"/>
    <cellStyle name="Input [yellow] 189 5" xfId="10240"/>
    <cellStyle name="Input [yellow] 189 6" xfId="10241"/>
    <cellStyle name="Input [yellow] 189 7" xfId="10242"/>
    <cellStyle name="Input [yellow] 19" xfId="10243"/>
    <cellStyle name="Input [yellow] 19 2" xfId="10244"/>
    <cellStyle name="Input [yellow] 19 2 2" xfId="10245"/>
    <cellStyle name="Input [yellow] 19 2 2 2" xfId="10246"/>
    <cellStyle name="Input [yellow] 19 2 2 2 2" xfId="10247"/>
    <cellStyle name="Input [yellow] 19 2 2 2 3" xfId="10248"/>
    <cellStyle name="Input [yellow] 19 2 2 2 4" xfId="10249"/>
    <cellStyle name="Input [yellow] 19 2 2 3" xfId="10250"/>
    <cellStyle name="Input [yellow] 19 2 2 4" xfId="10251"/>
    <cellStyle name="Input [yellow] 19 2 2 5" xfId="10252"/>
    <cellStyle name="Input [yellow] 19 2 2 6" xfId="10253"/>
    <cellStyle name="Input [yellow] 19 2 3" xfId="10254"/>
    <cellStyle name="Input [yellow] 19 2 3 2" xfId="10255"/>
    <cellStyle name="Input [yellow] 19 2 3 2 2" xfId="10256"/>
    <cellStyle name="Input [yellow] 19 2 3 2 3" xfId="10257"/>
    <cellStyle name="Input [yellow] 19 2 3 2 4" xfId="10258"/>
    <cellStyle name="Input [yellow] 19 2 3 3" xfId="10259"/>
    <cellStyle name="Input [yellow] 19 2 3 4" xfId="10260"/>
    <cellStyle name="Input [yellow] 19 2 3 5" xfId="10261"/>
    <cellStyle name="Input [yellow] 19 2 3 6" xfId="10262"/>
    <cellStyle name="Input [yellow] 19 2 4" xfId="10263"/>
    <cellStyle name="Input [yellow] 19 2 4 2" xfId="10264"/>
    <cellStyle name="Input [yellow] 19 2 4 3" xfId="10265"/>
    <cellStyle name="Input [yellow] 19 2 4 4" xfId="10266"/>
    <cellStyle name="Input [yellow] 19 2 5" xfId="10267"/>
    <cellStyle name="Input [yellow] 19 2 6" xfId="10268"/>
    <cellStyle name="Input [yellow] 19 2 7" xfId="10269"/>
    <cellStyle name="Input [yellow] 19 2 8" xfId="10270"/>
    <cellStyle name="Input [yellow] 19 3" xfId="10271"/>
    <cellStyle name="Input [yellow] 19 3 2" xfId="10272"/>
    <cellStyle name="Input [yellow] 19 3 2 2" xfId="10273"/>
    <cellStyle name="Input [yellow] 19 3 2 3" xfId="10274"/>
    <cellStyle name="Input [yellow] 19 3 2 4" xfId="10275"/>
    <cellStyle name="Input [yellow] 19 3 3" xfId="10276"/>
    <cellStyle name="Input [yellow] 19 3 4" xfId="10277"/>
    <cellStyle name="Input [yellow] 19 3 5" xfId="10278"/>
    <cellStyle name="Input [yellow] 19 3 6" xfId="10279"/>
    <cellStyle name="Input [yellow] 19 4" xfId="10280"/>
    <cellStyle name="Input [yellow] 19 4 2" xfId="10281"/>
    <cellStyle name="Input [yellow] 19 4 2 2" xfId="10282"/>
    <cellStyle name="Input [yellow] 19 4 2 3" xfId="10283"/>
    <cellStyle name="Input [yellow] 19 4 2 4" xfId="10284"/>
    <cellStyle name="Input [yellow] 19 4 3" xfId="10285"/>
    <cellStyle name="Input [yellow] 19 4 4" xfId="10286"/>
    <cellStyle name="Input [yellow] 19 4 5" xfId="10287"/>
    <cellStyle name="Input [yellow] 19 4 6" xfId="10288"/>
    <cellStyle name="Input [yellow] 19 5" xfId="10289"/>
    <cellStyle name="Input [yellow] 19 5 2" xfId="10290"/>
    <cellStyle name="Input [yellow] 19 5 3" xfId="10291"/>
    <cellStyle name="Input [yellow] 19 5 4" xfId="10292"/>
    <cellStyle name="Input [yellow] 19 6" xfId="10293"/>
    <cellStyle name="Input [yellow] 19 7" xfId="10294"/>
    <cellStyle name="Input [yellow] 19 8" xfId="10295"/>
    <cellStyle name="Input [yellow] 19 9" xfId="10296"/>
    <cellStyle name="Input [yellow] 190" xfId="10297"/>
    <cellStyle name="Input [yellow] 190 2" xfId="10298"/>
    <cellStyle name="Input [yellow] 190 3" xfId="10299"/>
    <cellStyle name="Input [yellow] 190 4" xfId="10300"/>
    <cellStyle name="Input [yellow] 190 5" xfId="10301"/>
    <cellStyle name="Input [yellow] 190 6" xfId="10302"/>
    <cellStyle name="Input [yellow] 190 7" xfId="10303"/>
    <cellStyle name="Input [yellow] 191" xfId="10304"/>
    <cellStyle name="Input [yellow] 191 2" xfId="10305"/>
    <cellStyle name="Input [yellow] 191 3" xfId="10306"/>
    <cellStyle name="Input [yellow] 191 4" xfId="10307"/>
    <cellStyle name="Input [yellow] 191 5" xfId="10308"/>
    <cellStyle name="Input [yellow] 191 6" xfId="10309"/>
    <cellStyle name="Input [yellow] 191 7" xfId="10310"/>
    <cellStyle name="Input [yellow] 192" xfId="10311"/>
    <cellStyle name="Input [yellow] 192 2" xfId="10312"/>
    <cellStyle name="Input [yellow] 192 3" xfId="10313"/>
    <cellStyle name="Input [yellow] 192 4" xfId="10314"/>
    <cellStyle name="Input [yellow] 192 5" xfId="10315"/>
    <cellStyle name="Input [yellow] 192 6" xfId="10316"/>
    <cellStyle name="Input [yellow] 192 7" xfId="10317"/>
    <cellStyle name="Input [yellow] 193" xfId="10318"/>
    <cellStyle name="Input [yellow] 193 2" xfId="10319"/>
    <cellStyle name="Input [yellow] 193 3" xfId="10320"/>
    <cellStyle name="Input [yellow] 193 4" xfId="10321"/>
    <cellStyle name="Input [yellow] 193 5" xfId="10322"/>
    <cellStyle name="Input [yellow] 193 6" xfId="10323"/>
    <cellStyle name="Input [yellow] 194" xfId="10324"/>
    <cellStyle name="Input [yellow] 194 2" xfId="10325"/>
    <cellStyle name="Input [yellow] 194 3" xfId="10326"/>
    <cellStyle name="Input [yellow] 194 4" xfId="10327"/>
    <cellStyle name="Input [yellow] 194 5" xfId="10328"/>
    <cellStyle name="Input [yellow] 194 6" xfId="10329"/>
    <cellStyle name="Input [yellow] 195" xfId="10330"/>
    <cellStyle name="Input [yellow] 195 2" xfId="10331"/>
    <cellStyle name="Input [yellow] 195 3" xfId="10332"/>
    <cellStyle name="Input [yellow] 195 4" xfId="10333"/>
    <cellStyle name="Input [yellow] 195 5" xfId="10334"/>
    <cellStyle name="Input [yellow] 195 6" xfId="10335"/>
    <cellStyle name="Input [yellow] 196" xfId="10336"/>
    <cellStyle name="Input [yellow] 196 2" xfId="10337"/>
    <cellStyle name="Input [yellow] 196 3" xfId="10338"/>
    <cellStyle name="Input [yellow] 196 4" xfId="10339"/>
    <cellStyle name="Input [yellow] 196 5" xfId="10340"/>
    <cellStyle name="Input [yellow] 196 6" xfId="10341"/>
    <cellStyle name="Input [yellow] 197" xfId="10342"/>
    <cellStyle name="Input [yellow] 197 2" xfId="10343"/>
    <cellStyle name="Input [yellow] 197 3" xfId="10344"/>
    <cellStyle name="Input [yellow] 197 4" xfId="10345"/>
    <cellStyle name="Input [yellow] 197 5" xfId="10346"/>
    <cellStyle name="Input [yellow] 197 6" xfId="10347"/>
    <cellStyle name="Input [yellow] 198" xfId="10348"/>
    <cellStyle name="Input [yellow] 198 2" xfId="10349"/>
    <cellStyle name="Input [yellow] 198 3" xfId="10350"/>
    <cellStyle name="Input [yellow] 198 4" xfId="10351"/>
    <cellStyle name="Input [yellow] 198 5" xfId="10352"/>
    <cellStyle name="Input [yellow] 198 6" xfId="10353"/>
    <cellStyle name="Input [yellow] 199" xfId="10354"/>
    <cellStyle name="Input [yellow] 199 2" xfId="10355"/>
    <cellStyle name="Input [yellow] 199 3" xfId="10356"/>
    <cellStyle name="Input [yellow] 199 4" xfId="10357"/>
    <cellStyle name="Input [yellow] 199 5" xfId="10358"/>
    <cellStyle name="Input [yellow] 199 6" xfId="10359"/>
    <cellStyle name="Input [yellow] 2" xfId="10360"/>
    <cellStyle name="Input [yellow] 2 10" xfId="10361"/>
    <cellStyle name="Input [yellow] 2 10 10" xfId="10362"/>
    <cellStyle name="Input [yellow] 2 10 11" xfId="10363"/>
    <cellStyle name="Input [yellow] 2 10 2" xfId="10364"/>
    <cellStyle name="Input [yellow] 2 10 2 2" xfId="10365"/>
    <cellStyle name="Input [yellow] 2 10 2 3" xfId="10366"/>
    <cellStyle name="Input [yellow] 2 10 2 4" xfId="10367"/>
    <cellStyle name="Input [yellow] 2 10 2 5" xfId="10368"/>
    <cellStyle name="Input [yellow] 2 10 2 6" xfId="10369"/>
    <cellStyle name="Input [yellow] 2 10 2 7" xfId="10370"/>
    <cellStyle name="Input [yellow] 2 10 2 8" xfId="10371"/>
    <cellStyle name="Input [yellow] 2 10 2 9" xfId="10372"/>
    <cellStyle name="Input [yellow] 2 10 3" xfId="10373"/>
    <cellStyle name="Input [yellow] 2 10 3 2" xfId="10374"/>
    <cellStyle name="Input [yellow] 2 10 3 2 2" xfId="10375"/>
    <cellStyle name="Input [yellow] 2 10 3 2 3" xfId="10376"/>
    <cellStyle name="Input [yellow] 2 10 3 2 4" xfId="10377"/>
    <cellStyle name="Input [yellow] 2 10 3 2 5" xfId="10378"/>
    <cellStyle name="Input [yellow] 2 10 3 2 6" xfId="10379"/>
    <cellStyle name="Input [yellow] 2 10 3 2 7" xfId="10380"/>
    <cellStyle name="Input [yellow] 2 10 3 2 8" xfId="10381"/>
    <cellStyle name="Input [yellow] 2 10 3 2 9" xfId="10382"/>
    <cellStyle name="Input [yellow] 2 10 3 3" xfId="10383"/>
    <cellStyle name="Input [yellow] 2 10 3 4" xfId="10384"/>
    <cellStyle name="Input [yellow] 2 10 3 5" xfId="10385"/>
    <cellStyle name="Input [yellow] 2 10 3 6" xfId="10386"/>
    <cellStyle name="Input [yellow] 2 10 3 7" xfId="10387"/>
    <cellStyle name="Input [yellow] 2 10 3 8" xfId="10388"/>
    <cellStyle name="Input [yellow] 2 10 3 9" xfId="10389"/>
    <cellStyle name="Input [yellow] 2 10 4" xfId="10390"/>
    <cellStyle name="Input [yellow] 2 10 5" xfId="10391"/>
    <cellStyle name="Input [yellow] 2 10 6" xfId="10392"/>
    <cellStyle name="Input [yellow] 2 10 7" xfId="10393"/>
    <cellStyle name="Input [yellow] 2 10 8" xfId="10394"/>
    <cellStyle name="Input [yellow] 2 10 9" xfId="10395"/>
    <cellStyle name="Input [yellow] 2 11" xfId="10396"/>
    <cellStyle name="Input [yellow] 2 11 2" xfId="10397"/>
    <cellStyle name="Input [yellow] 2 11 3" xfId="10398"/>
    <cellStyle name="Input [yellow] 2 11 4" xfId="10399"/>
    <cellStyle name="Input [yellow] 2 11 5" xfId="10400"/>
    <cellStyle name="Input [yellow] 2 11 6" xfId="10401"/>
    <cellStyle name="Input [yellow] 2 12" xfId="10402"/>
    <cellStyle name="Input [yellow] 2 12 2" xfId="10403"/>
    <cellStyle name="Input [yellow] 2 12 3" xfId="10404"/>
    <cellStyle name="Input [yellow] 2 12 4" xfId="10405"/>
    <cellStyle name="Input [yellow] 2 12 5" xfId="10406"/>
    <cellStyle name="Input [yellow] 2 12 6" xfId="10407"/>
    <cellStyle name="Input [yellow] 2 13" xfId="10408"/>
    <cellStyle name="Input [yellow] 2 13 2" xfId="10409"/>
    <cellStyle name="Input [yellow] 2 13 3" xfId="10410"/>
    <cellStyle name="Input [yellow] 2 13 4" xfId="10411"/>
    <cellStyle name="Input [yellow] 2 13 5" xfId="10412"/>
    <cellStyle name="Input [yellow] 2 13 6" xfId="10413"/>
    <cellStyle name="Input [yellow] 2 14" xfId="10414"/>
    <cellStyle name="Input [yellow] 2 2" xfId="10415"/>
    <cellStyle name="Input [yellow] 2 2 2" xfId="10416"/>
    <cellStyle name="Input [yellow] 2 2 2 2" xfId="10417"/>
    <cellStyle name="Input [yellow] 2 2 2 2 10" xfId="10418"/>
    <cellStyle name="Input [yellow] 2 2 2 2 11" xfId="10419"/>
    <cellStyle name="Input [yellow] 2 2 2 2 2" xfId="10420"/>
    <cellStyle name="Input [yellow] 2 2 2 2 2 2" xfId="10421"/>
    <cellStyle name="Input [yellow] 2 2 2 2 2 3" xfId="10422"/>
    <cellStyle name="Input [yellow] 2 2 2 2 2 4" xfId="10423"/>
    <cellStyle name="Input [yellow] 2 2 2 2 2 5" xfId="10424"/>
    <cellStyle name="Input [yellow] 2 2 2 2 2 6" xfId="10425"/>
    <cellStyle name="Input [yellow] 2 2 2 2 2 7" xfId="10426"/>
    <cellStyle name="Input [yellow] 2 2 2 2 2 8" xfId="10427"/>
    <cellStyle name="Input [yellow] 2 2 2 2 2 9" xfId="10428"/>
    <cellStyle name="Input [yellow] 2 2 2 2 3" xfId="10429"/>
    <cellStyle name="Input [yellow] 2 2 2 2 3 2" xfId="10430"/>
    <cellStyle name="Input [yellow] 2 2 2 2 3 2 2" xfId="10431"/>
    <cellStyle name="Input [yellow] 2 2 2 2 3 2 3" xfId="10432"/>
    <cellStyle name="Input [yellow] 2 2 2 2 3 2 4" xfId="10433"/>
    <cellStyle name="Input [yellow] 2 2 2 2 3 2 5" xfId="10434"/>
    <cellStyle name="Input [yellow] 2 2 2 2 3 2 6" xfId="10435"/>
    <cellStyle name="Input [yellow] 2 2 2 2 3 2 7" xfId="10436"/>
    <cellStyle name="Input [yellow] 2 2 2 2 3 2 8" xfId="10437"/>
    <cellStyle name="Input [yellow] 2 2 2 2 3 2 9" xfId="10438"/>
    <cellStyle name="Input [yellow] 2 2 2 2 3 3" xfId="10439"/>
    <cellStyle name="Input [yellow] 2 2 2 2 3 4" xfId="10440"/>
    <cellStyle name="Input [yellow] 2 2 2 2 3 5" xfId="10441"/>
    <cellStyle name="Input [yellow] 2 2 2 2 3 6" xfId="10442"/>
    <cellStyle name="Input [yellow] 2 2 2 2 3 7" xfId="10443"/>
    <cellStyle name="Input [yellow] 2 2 2 2 3 8" xfId="10444"/>
    <cellStyle name="Input [yellow] 2 2 2 2 3 9" xfId="10445"/>
    <cellStyle name="Input [yellow] 2 2 2 2 4" xfId="10446"/>
    <cellStyle name="Input [yellow] 2 2 2 2 5" xfId="10447"/>
    <cellStyle name="Input [yellow] 2 2 2 2 6" xfId="10448"/>
    <cellStyle name="Input [yellow] 2 2 2 2 7" xfId="10449"/>
    <cellStyle name="Input [yellow] 2 2 2 2 8" xfId="10450"/>
    <cellStyle name="Input [yellow] 2 2 2 2 9" xfId="10451"/>
    <cellStyle name="Input [yellow] 2 2 2 3" xfId="10452"/>
    <cellStyle name="Input [yellow] 2 2 2 3 2" xfId="10453"/>
    <cellStyle name="Input [yellow] 2 2 2 3 2 2" xfId="10454"/>
    <cellStyle name="Input [yellow] 2 2 2 3 2 3" xfId="10455"/>
    <cellStyle name="Input [yellow] 2 2 2 3 2 4" xfId="10456"/>
    <cellStyle name="Input [yellow] 2 2 2 3 2 5" xfId="10457"/>
    <cellStyle name="Input [yellow] 2 2 2 3 2 6" xfId="10458"/>
    <cellStyle name="Input [yellow] 2 2 2 3 3" xfId="10459"/>
    <cellStyle name="Input [yellow] 2 2 2 3 3 2" xfId="10460"/>
    <cellStyle name="Input [yellow] 2 2 2 3 3 3" xfId="10461"/>
    <cellStyle name="Input [yellow] 2 2 2 3 3 4" xfId="10462"/>
    <cellStyle name="Input [yellow] 2 2 2 3 3 5" xfId="10463"/>
    <cellStyle name="Input [yellow] 2 2 2 3 3 6" xfId="10464"/>
    <cellStyle name="Input [yellow] 2 2 2 3 3 7" xfId="10465"/>
    <cellStyle name="Input [yellow] 2 2 2 3 3 8" xfId="10466"/>
    <cellStyle name="Input [yellow] 2 2 2 3 3 9" xfId="10467"/>
    <cellStyle name="Input [yellow] 2 2 2 3 4" xfId="10468"/>
    <cellStyle name="Input [yellow] 2 2 2 3 5" xfId="10469"/>
    <cellStyle name="Input [yellow] 2 2 2 3 6" xfId="10470"/>
    <cellStyle name="Input [yellow] 2 2 2 3 7" xfId="10471"/>
    <cellStyle name="Input [yellow] 2 2 2 3 8" xfId="10472"/>
    <cellStyle name="Input [yellow] 2 2 2 3 9" xfId="10473"/>
    <cellStyle name="Input [yellow] 2 2 2 4" xfId="10474"/>
    <cellStyle name="Input [yellow] 2 2 2 4 2" xfId="10475"/>
    <cellStyle name="Input [yellow] 2 2 2 4 3" xfId="10476"/>
    <cellStyle name="Input [yellow] 2 2 2 4 4" xfId="10477"/>
    <cellStyle name="Input [yellow] 2 2 2 4 5" xfId="10478"/>
    <cellStyle name="Input [yellow] 2 2 2 4 6" xfId="10479"/>
    <cellStyle name="Input [yellow] 2 2 2 5" xfId="10480"/>
    <cellStyle name="Input [yellow] 2 2 2 5 2" xfId="10481"/>
    <cellStyle name="Input [yellow] 2 2 2 5 2 2" xfId="10482"/>
    <cellStyle name="Input [yellow] 2 2 2 5 2 3" xfId="10483"/>
    <cellStyle name="Input [yellow] 2 2 2 5 2 4" xfId="10484"/>
    <cellStyle name="Input [yellow] 2 2 2 5 2 5" xfId="10485"/>
    <cellStyle name="Input [yellow] 2 2 2 5 2 6" xfId="10486"/>
    <cellStyle name="Input [yellow] 2 2 2 5 2 7" xfId="10487"/>
    <cellStyle name="Input [yellow] 2 2 2 5 2 8" xfId="10488"/>
    <cellStyle name="Input [yellow] 2 2 2 5 2 9" xfId="10489"/>
    <cellStyle name="Input [yellow] 2 2 2 5 3" xfId="10490"/>
    <cellStyle name="Input [yellow] 2 2 2 5 4" xfId="10491"/>
    <cellStyle name="Input [yellow] 2 2 2 5 5" xfId="10492"/>
    <cellStyle name="Input [yellow] 2 2 2 5 6" xfId="10493"/>
    <cellStyle name="Input [yellow] 2 2 2 5 7" xfId="10494"/>
    <cellStyle name="Input [yellow] 2 2 2 5 8" xfId="10495"/>
    <cellStyle name="Input [yellow] 2 2 2 5 9" xfId="10496"/>
    <cellStyle name="Input [yellow] 2 2 2 6" xfId="10497"/>
    <cellStyle name="Input [yellow] 2 2 2 6 2" xfId="10498"/>
    <cellStyle name="Input [yellow] 2 2 2 6 2 2" xfId="10499"/>
    <cellStyle name="Input [yellow] 2 2 2 6 2 3" xfId="10500"/>
    <cellStyle name="Input [yellow] 2 2 2 6 2 4" xfId="10501"/>
    <cellStyle name="Input [yellow] 2 2 2 6 2 5" xfId="10502"/>
    <cellStyle name="Input [yellow] 2 2 2 6 2 6" xfId="10503"/>
    <cellStyle name="Input [yellow] 2 2 2 6 2 7" xfId="10504"/>
    <cellStyle name="Input [yellow] 2 2 2 6 2 8" xfId="10505"/>
    <cellStyle name="Input [yellow] 2 2 2 6 2 9" xfId="10506"/>
    <cellStyle name="Input [yellow] 2 2 2 6 3" xfId="10507"/>
    <cellStyle name="Input [yellow] 2 2 2 6 4" xfId="10508"/>
    <cellStyle name="Input [yellow] 2 2 2 6 5" xfId="10509"/>
    <cellStyle name="Input [yellow] 2 2 2 6 6" xfId="10510"/>
    <cellStyle name="Input [yellow] 2 2 2 6 7" xfId="10511"/>
    <cellStyle name="Input [yellow] 2 2 2 6 8" xfId="10512"/>
    <cellStyle name="Input [yellow] 2 2 2 6 9" xfId="10513"/>
    <cellStyle name="Input [yellow] 2 2 2 7" xfId="10514"/>
    <cellStyle name="Input [yellow] 2 2 3" xfId="10515"/>
    <cellStyle name="Input [yellow] 2 2 3 2" xfId="10516"/>
    <cellStyle name="Input [yellow] 2 2 3 2 10" xfId="10517"/>
    <cellStyle name="Input [yellow] 2 2 3 2 11" xfId="10518"/>
    <cellStyle name="Input [yellow] 2 2 3 2 2" xfId="10519"/>
    <cellStyle name="Input [yellow] 2 2 3 2 2 2" xfId="10520"/>
    <cellStyle name="Input [yellow] 2 2 3 2 2 3" xfId="10521"/>
    <cellStyle name="Input [yellow] 2 2 3 2 2 4" xfId="10522"/>
    <cellStyle name="Input [yellow] 2 2 3 2 2 5" xfId="10523"/>
    <cellStyle name="Input [yellow] 2 2 3 2 2 6" xfId="10524"/>
    <cellStyle name="Input [yellow] 2 2 3 2 2 7" xfId="10525"/>
    <cellStyle name="Input [yellow] 2 2 3 2 2 8" xfId="10526"/>
    <cellStyle name="Input [yellow] 2 2 3 2 2 9" xfId="10527"/>
    <cellStyle name="Input [yellow] 2 2 3 2 3" xfId="10528"/>
    <cellStyle name="Input [yellow] 2 2 3 2 3 2" xfId="10529"/>
    <cellStyle name="Input [yellow] 2 2 3 2 3 2 2" xfId="10530"/>
    <cellStyle name="Input [yellow] 2 2 3 2 3 2 3" xfId="10531"/>
    <cellStyle name="Input [yellow] 2 2 3 2 3 2 4" xfId="10532"/>
    <cellStyle name="Input [yellow] 2 2 3 2 3 2 5" xfId="10533"/>
    <cellStyle name="Input [yellow] 2 2 3 2 3 2 6" xfId="10534"/>
    <cellStyle name="Input [yellow] 2 2 3 2 3 2 7" xfId="10535"/>
    <cellStyle name="Input [yellow] 2 2 3 2 3 2 8" xfId="10536"/>
    <cellStyle name="Input [yellow] 2 2 3 2 3 2 9" xfId="10537"/>
    <cellStyle name="Input [yellow] 2 2 3 2 3 3" xfId="10538"/>
    <cellStyle name="Input [yellow] 2 2 3 2 3 4" xfId="10539"/>
    <cellStyle name="Input [yellow] 2 2 3 2 3 5" xfId="10540"/>
    <cellStyle name="Input [yellow] 2 2 3 2 3 6" xfId="10541"/>
    <cellStyle name="Input [yellow] 2 2 3 2 3 7" xfId="10542"/>
    <cellStyle name="Input [yellow] 2 2 3 2 3 8" xfId="10543"/>
    <cellStyle name="Input [yellow] 2 2 3 2 3 9" xfId="10544"/>
    <cellStyle name="Input [yellow] 2 2 3 2 4" xfId="10545"/>
    <cellStyle name="Input [yellow] 2 2 3 2 5" xfId="10546"/>
    <cellStyle name="Input [yellow] 2 2 3 2 6" xfId="10547"/>
    <cellStyle name="Input [yellow] 2 2 3 2 7" xfId="10548"/>
    <cellStyle name="Input [yellow] 2 2 3 2 8" xfId="10549"/>
    <cellStyle name="Input [yellow] 2 2 3 2 9" xfId="10550"/>
    <cellStyle name="Input [yellow] 2 2 3 3" xfId="10551"/>
    <cellStyle name="Input [yellow] 2 2 3 3 2" xfId="10552"/>
    <cellStyle name="Input [yellow] 2 2 3 3 2 2" xfId="10553"/>
    <cellStyle name="Input [yellow] 2 2 3 3 2 3" xfId="10554"/>
    <cellStyle name="Input [yellow] 2 2 3 3 2 4" xfId="10555"/>
    <cellStyle name="Input [yellow] 2 2 3 3 2 5" xfId="10556"/>
    <cellStyle name="Input [yellow] 2 2 3 3 2 6" xfId="10557"/>
    <cellStyle name="Input [yellow] 2 2 3 3 3" xfId="10558"/>
    <cellStyle name="Input [yellow] 2 2 3 3 3 2" xfId="10559"/>
    <cellStyle name="Input [yellow] 2 2 3 3 3 3" xfId="10560"/>
    <cellStyle name="Input [yellow] 2 2 3 3 3 4" xfId="10561"/>
    <cellStyle name="Input [yellow] 2 2 3 3 3 5" xfId="10562"/>
    <cellStyle name="Input [yellow] 2 2 3 3 3 6" xfId="10563"/>
    <cellStyle name="Input [yellow] 2 2 3 3 3 7" xfId="10564"/>
    <cellStyle name="Input [yellow] 2 2 3 3 3 8" xfId="10565"/>
    <cellStyle name="Input [yellow] 2 2 3 3 3 9" xfId="10566"/>
    <cellStyle name="Input [yellow] 2 2 3 3 4" xfId="10567"/>
    <cellStyle name="Input [yellow] 2 2 3 3 5" xfId="10568"/>
    <cellStyle name="Input [yellow] 2 2 3 3 6" xfId="10569"/>
    <cellStyle name="Input [yellow] 2 2 3 3 7" xfId="10570"/>
    <cellStyle name="Input [yellow] 2 2 3 3 8" xfId="10571"/>
    <cellStyle name="Input [yellow] 2 2 3 3 9" xfId="10572"/>
    <cellStyle name="Input [yellow] 2 2 3 4" xfId="10573"/>
    <cellStyle name="Input [yellow] 2 2 3 4 2" xfId="10574"/>
    <cellStyle name="Input [yellow] 2 2 3 4 3" xfId="10575"/>
    <cellStyle name="Input [yellow] 2 2 3 4 4" xfId="10576"/>
    <cellStyle name="Input [yellow] 2 2 3 4 5" xfId="10577"/>
    <cellStyle name="Input [yellow] 2 2 3 4 6" xfId="10578"/>
    <cellStyle name="Input [yellow] 2 2 3 5" xfId="10579"/>
    <cellStyle name="Input [yellow] 2 2 3 5 2" xfId="10580"/>
    <cellStyle name="Input [yellow] 2 2 3 5 3" xfId="10581"/>
    <cellStyle name="Input [yellow] 2 2 3 5 4" xfId="10582"/>
    <cellStyle name="Input [yellow] 2 2 3 5 5" xfId="10583"/>
    <cellStyle name="Input [yellow] 2 2 3 5 6" xfId="10584"/>
    <cellStyle name="Input [yellow] 2 2 3 6" xfId="10585"/>
    <cellStyle name="Input [yellow] 2 2 3 6 2" xfId="10586"/>
    <cellStyle name="Input [yellow] 2 2 3 6 3" xfId="10587"/>
    <cellStyle name="Input [yellow] 2 2 3 6 4" xfId="10588"/>
    <cellStyle name="Input [yellow] 2 2 3 6 5" xfId="10589"/>
    <cellStyle name="Input [yellow] 2 2 3 6 6" xfId="10590"/>
    <cellStyle name="Input [yellow] 2 2 4" xfId="10591"/>
    <cellStyle name="Input [yellow] 2 2 4 10" xfId="10592"/>
    <cellStyle name="Input [yellow] 2 2 4 11" xfId="10593"/>
    <cellStyle name="Input [yellow] 2 2 4 2" xfId="10594"/>
    <cellStyle name="Input [yellow] 2 2 4 2 2" xfId="10595"/>
    <cellStyle name="Input [yellow] 2 2 4 2 3" xfId="10596"/>
    <cellStyle name="Input [yellow] 2 2 4 2 4" xfId="10597"/>
    <cellStyle name="Input [yellow] 2 2 4 2 5" xfId="10598"/>
    <cellStyle name="Input [yellow] 2 2 4 2 6" xfId="10599"/>
    <cellStyle name="Input [yellow] 2 2 4 2 7" xfId="10600"/>
    <cellStyle name="Input [yellow] 2 2 4 2 8" xfId="10601"/>
    <cellStyle name="Input [yellow] 2 2 4 2 9" xfId="10602"/>
    <cellStyle name="Input [yellow] 2 2 4 3" xfId="10603"/>
    <cellStyle name="Input [yellow] 2 2 4 3 2" xfId="10604"/>
    <cellStyle name="Input [yellow] 2 2 4 3 2 2" xfId="10605"/>
    <cellStyle name="Input [yellow] 2 2 4 3 2 3" xfId="10606"/>
    <cellStyle name="Input [yellow] 2 2 4 3 2 4" xfId="10607"/>
    <cellStyle name="Input [yellow] 2 2 4 3 2 5" xfId="10608"/>
    <cellStyle name="Input [yellow] 2 2 4 3 2 6" xfId="10609"/>
    <cellStyle name="Input [yellow] 2 2 4 3 2 7" xfId="10610"/>
    <cellStyle name="Input [yellow] 2 2 4 3 2 8" xfId="10611"/>
    <cellStyle name="Input [yellow] 2 2 4 3 2 9" xfId="10612"/>
    <cellStyle name="Input [yellow] 2 2 4 3 3" xfId="10613"/>
    <cellStyle name="Input [yellow] 2 2 4 3 4" xfId="10614"/>
    <cellStyle name="Input [yellow] 2 2 4 3 5" xfId="10615"/>
    <cellStyle name="Input [yellow] 2 2 4 3 6" xfId="10616"/>
    <cellStyle name="Input [yellow] 2 2 4 3 7" xfId="10617"/>
    <cellStyle name="Input [yellow] 2 2 4 3 8" xfId="10618"/>
    <cellStyle name="Input [yellow] 2 2 4 3 9" xfId="10619"/>
    <cellStyle name="Input [yellow] 2 2 4 4" xfId="10620"/>
    <cellStyle name="Input [yellow] 2 2 4 5" xfId="10621"/>
    <cellStyle name="Input [yellow] 2 2 4 6" xfId="10622"/>
    <cellStyle name="Input [yellow] 2 2 4 7" xfId="10623"/>
    <cellStyle name="Input [yellow] 2 2 4 8" xfId="10624"/>
    <cellStyle name="Input [yellow] 2 2 4 9" xfId="10625"/>
    <cellStyle name="Input [yellow] 2 2 5" xfId="10626"/>
    <cellStyle name="Input [yellow] 2 2 5 2" xfId="10627"/>
    <cellStyle name="Input [yellow] 2 2 5 3" xfId="10628"/>
    <cellStyle name="Input [yellow] 2 2 5 4" xfId="10629"/>
    <cellStyle name="Input [yellow] 2 2 5 5" xfId="10630"/>
    <cellStyle name="Input [yellow] 2 2 5 6" xfId="10631"/>
    <cellStyle name="Input [yellow] 2 2 6" xfId="10632"/>
    <cellStyle name="Input [yellow] 2 2 6 2" xfId="10633"/>
    <cellStyle name="Input [yellow] 2 2 6 3" xfId="10634"/>
    <cellStyle name="Input [yellow] 2 2 6 4" xfId="10635"/>
    <cellStyle name="Input [yellow] 2 2 6 5" xfId="10636"/>
    <cellStyle name="Input [yellow] 2 2 6 6" xfId="10637"/>
    <cellStyle name="Input [yellow] 2 2 7" xfId="10638"/>
    <cellStyle name="Input [yellow] 2 2 7 2" xfId="10639"/>
    <cellStyle name="Input [yellow] 2 2 7 3" xfId="10640"/>
    <cellStyle name="Input [yellow] 2 2 7 4" xfId="10641"/>
    <cellStyle name="Input [yellow] 2 2 7 5" xfId="10642"/>
    <cellStyle name="Input [yellow] 2 2 7 6" xfId="10643"/>
    <cellStyle name="Input [yellow] 2 2 8" xfId="10644"/>
    <cellStyle name="Input [yellow] 2 3" xfId="10645"/>
    <cellStyle name="Input [yellow] 2 3 2" xfId="10646"/>
    <cellStyle name="Input [yellow] 2 3 2 2" xfId="10647"/>
    <cellStyle name="Input [yellow] 2 3 2 2 10" xfId="10648"/>
    <cellStyle name="Input [yellow] 2 3 2 2 11" xfId="10649"/>
    <cellStyle name="Input [yellow] 2 3 2 2 2" xfId="10650"/>
    <cellStyle name="Input [yellow] 2 3 2 2 2 2" xfId="10651"/>
    <cellStyle name="Input [yellow] 2 3 2 2 2 3" xfId="10652"/>
    <cellStyle name="Input [yellow] 2 3 2 2 2 4" xfId="10653"/>
    <cellStyle name="Input [yellow] 2 3 2 2 2 5" xfId="10654"/>
    <cellStyle name="Input [yellow] 2 3 2 2 2 6" xfId="10655"/>
    <cellStyle name="Input [yellow] 2 3 2 2 2 7" xfId="10656"/>
    <cellStyle name="Input [yellow] 2 3 2 2 2 8" xfId="10657"/>
    <cellStyle name="Input [yellow] 2 3 2 2 2 9" xfId="10658"/>
    <cellStyle name="Input [yellow] 2 3 2 2 3" xfId="10659"/>
    <cellStyle name="Input [yellow] 2 3 2 2 3 2" xfId="10660"/>
    <cellStyle name="Input [yellow] 2 3 2 2 3 2 2" xfId="10661"/>
    <cellStyle name="Input [yellow] 2 3 2 2 3 2 3" xfId="10662"/>
    <cellStyle name="Input [yellow] 2 3 2 2 3 2 4" xfId="10663"/>
    <cellStyle name="Input [yellow] 2 3 2 2 3 2 5" xfId="10664"/>
    <cellStyle name="Input [yellow] 2 3 2 2 3 2 6" xfId="10665"/>
    <cellStyle name="Input [yellow] 2 3 2 2 3 2 7" xfId="10666"/>
    <cellStyle name="Input [yellow] 2 3 2 2 3 2 8" xfId="10667"/>
    <cellStyle name="Input [yellow] 2 3 2 2 3 2 9" xfId="10668"/>
    <cellStyle name="Input [yellow] 2 3 2 2 3 3" xfId="10669"/>
    <cellStyle name="Input [yellow] 2 3 2 2 3 4" xfId="10670"/>
    <cellStyle name="Input [yellow] 2 3 2 2 3 5" xfId="10671"/>
    <cellStyle name="Input [yellow] 2 3 2 2 3 6" xfId="10672"/>
    <cellStyle name="Input [yellow] 2 3 2 2 3 7" xfId="10673"/>
    <cellStyle name="Input [yellow] 2 3 2 2 3 8" xfId="10674"/>
    <cellStyle name="Input [yellow] 2 3 2 2 3 9" xfId="10675"/>
    <cellStyle name="Input [yellow] 2 3 2 2 4" xfId="10676"/>
    <cellStyle name="Input [yellow] 2 3 2 2 5" xfId="10677"/>
    <cellStyle name="Input [yellow] 2 3 2 2 6" xfId="10678"/>
    <cellStyle name="Input [yellow] 2 3 2 2 7" xfId="10679"/>
    <cellStyle name="Input [yellow] 2 3 2 2 8" xfId="10680"/>
    <cellStyle name="Input [yellow] 2 3 2 2 9" xfId="10681"/>
    <cellStyle name="Input [yellow] 2 3 2 3" xfId="10682"/>
    <cellStyle name="Input [yellow] 2 3 2 3 2" xfId="10683"/>
    <cellStyle name="Input [yellow] 2 3 2 3 2 2" xfId="10684"/>
    <cellStyle name="Input [yellow] 2 3 2 3 2 3" xfId="10685"/>
    <cellStyle name="Input [yellow] 2 3 2 3 2 4" xfId="10686"/>
    <cellStyle name="Input [yellow] 2 3 2 3 2 5" xfId="10687"/>
    <cellStyle name="Input [yellow] 2 3 2 3 2 6" xfId="10688"/>
    <cellStyle name="Input [yellow] 2 3 2 3 3" xfId="10689"/>
    <cellStyle name="Input [yellow] 2 3 2 3 3 2" xfId="10690"/>
    <cellStyle name="Input [yellow] 2 3 2 3 3 3" xfId="10691"/>
    <cellStyle name="Input [yellow] 2 3 2 3 3 4" xfId="10692"/>
    <cellStyle name="Input [yellow] 2 3 2 3 3 5" xfId="10693"/>
    <cellStyle name="Input [yellow] 2 3 2 3 3 6" xfId="10694"/>
    <cellStyle name="Input [yellow] 2 3 2 3 3 7" xfId="10695"/>
    <cellStyle name="Input [yellow] 2 3 2 3 3 8" xfId="10696"/>
    <cellStyle name="Input [yellow] 2 3 2 3 3 9" xfId="10697"/>
    <cellStyle name="Input [yellow] 2 3 2 3 4" xfId="10698"/>
    <cellStyle name="Input [yellow] 2 3 2 3 5" xfId="10699"/>
    <cellStyle name="Input [yellow] 2 3 2 3 6" xfId="10700"/>
    <cellStyle name="Input [yellow] 2 3 2 3 7" xfId="10701"/>
    <cellStyle name="Input [yellow] 2 3 2 3 8" xfId="10702"/>
    <cellStyle name="Input [yellow] 2 3 2 3 9" xfId="10703"/>
    <cellStyle name="Input [yellow] 2 3 2 4" xfId="10704"/>
    <cellStyle name="Input [yellow] 2 3 2 4 2" xfId="10705"/>
    <cellStyle name="Input [yellow] 2 3 2 4 2 2" xfId="10706"/>
    <cellStyle name="Input [yellow] 2 3 2 4 2 3" xfId="10707"/>
    <cellStyle name="Input [yellow] 2 3 2 4 2 4" xfId="10708"/>
    <cellStyle name="Input [yellow] 2 3 2 4 2 5" xfId="10709"/>
    <cellStyle name="Input [yellow] 2 3 2 4 2 6" xfId="10710"/>
    <cellStyle name="Input [yellow] 2 3 2 4 2 7" xfId="10711"/>
    <cellStyle name="Input [yellow] 2 3 2 4 2 8" xfId="10712"/>
    <cellStyle name="Input [yellow] 2 3 2 4 2 9" xfId="10713"/>
    <cellStyle name="Input [yellow] 2 3 2 4 3" xfId="10714"/>
    <cellStyle name="Input [yellow] 2 3 2 4 4" xfId="10715"/>
    <cellStyle name="Input [yellow] 2 3 2 4 5" xfId="10716"/>
    <cellStyle name="Input [yellow] 2 3 2 4 6" xfId="10717"/>
    <cellStyle name="Input [yellow] 2 3 2 4 7" xfId="10718"/>
    <cellStyle name="Input [yellow] 2 3 2 4 8" xfId="10719"/>
    <cellStyle name="Input [yellow] 2 3 2 4 9" xfId="10720"/>
    <cellStyle name="Input [yellow] 2 3 2 5" xfId="10721"/>
    <cellStyle name="Input [yellow] 2 3 2 5 2" xfId="10722"/>
    <cellStyle name="Input [yellow] 2 3 2 5 2 2" xfId="10723"/>
    <cellStyle name="Input [yellow] 2 3 2 5 2 3" xfId="10724"/>
    <cellStyle name="Input [yellow] 2 3 2 5 2 4" xfId="10725"/>
    <cellStyle name="Input [yellow] 2 3 2 5 2 5" xfId="10726"/>
    <cellStyle name="Input [yellow] 2 3 2 5 2 6" xfId="10727"/>
    <cellStyle name="Input [yellow] 2 3 2 5 2 7" xfId="10728"/>
    <cellStyle name="Input [yellow] 2 3 2 5 2 8" xfId="10729"/>
    <cellStyle name="Input [yellow] 2 3 2 5 2 9" xfId="10730"/>
    <cellStyle name="Input [yellow] 2 3 2 5 3" xfId="10731"/>
    <cellStyle name="Input [yellow] 2 3 2 5 4" xfId="10732"/>
    <cellStyle name="Input [yellow] 2 3 2 5 5" xfId="10733"/>
    <cellStyle name="Input [yellow] 2 3 2 5 6" xfId="10734"/>
    <cellStyle name="Input [yellow] 2 3 2 5 7" xfId="10735"/>
    <cellStyle name="Input [yellow] 2 3 2 5 8" xfId="10736"/>
    <cellStyle name="Input [yellow] 2 3 2 5 9" xfId="10737"/>
    <cellStyle name="Input [yellow] 2 3 2 6" xfId="10738"/>
    <cellStyle name="Input [yellow] 2 3 3" xfId="10739"/>
    <cellStyle name="Input [yellow] 2 3 3 2" xfId="10740"/>
    <cellStyle name="Input [yellow] 2 3 3 2 10" xfId="10741"/>
    <cellStyle name="Input [yellow] 2 3 3 2 11" xfId="10742"/>
    <cellStyle name="Input [yellow] 2 3 3 2 2" xfId="10743"/>
    <cellStyle name="Input [yellow] 2 3 3 2 2 2" xfId="10744"/>
    <cellStyle name="Input [yellow] 2 3 3 2 2 3" xfId="10745"/>
    <cellStyle name="Input [yellow] 2 3 3 2 2 4" xfId="10746"/>
    <cellStyle name="Input [yellow] 2 3 3 2 2 5" xfId="10747"/>
    <cellStyle name="Input [yellow] 2 3 3 2 2 6" xfId="10748"/>
    <cellStyle name="Input [yellow] 2 3 3 2 2 7" xfId="10749"/>
    <cellStyle name="Input [yellow] 2 3 3 2 2 8" xfId="10750"/>
    <cellStyle name="Input [yellow] 2 3 3 2 2 9" xfId="10751"/>
    <cellStyle name="Input [yellow] 2 3 3 2 3" xfId="10752"/>
    <cellStyle name="Input [yellow] 2 3 3 2 3 2" xfId="10753"/>
    <cellStyle name="Input [yellow] 2 3 3 2 3 2 2" xfId="10754"/>
    <cellStyle name="Input [yellow] 2 3 3 2 3 2 3" xfId="10755"/>
    <cellStyle name="Input [yellow] 2 3 3 2 3 2 4" xfId="10756"/>
    <cellStyle name="Input [yellow] 2 3 3 2 3 2 5" xfId="10757"/>
    <cellStyle name="Input [yellow] 2 3 3 2 3 2 6" xfId="10758"/>
    <cellStyle name="Input [yellow] 2 3 3 2 3 2 7" xfId="10759"/>
    <cellStyle name="Input [yellow] 2 3 3 2 3 2 8" xfId="10760"/>
    <cellStyle name="Input [yellow] 2 3 3 2 3 2 9" xfId="10761"/>
    <cellStyle name="Input [yellow] 2 3 3 2 3 3" xfId="10762"/>
    <cellStyle name="Input [yellow] 2 3 3 2 3 4" xfId="10763"/>
    <cellStyle name="Input [yellow] 2 3 3 2 3 5" xfId="10764"/>
    <cellStyle name="Input [yellow] 2 3 3 2 3 6" xfId="10765"/>
    <cellStyle name="Input [yellow] 2 3 3 2 3 7" xfId="10766"/>
    <cellStyle name="Input [yellow] 2 3 3 2 3 8" xfId="10767"/>
    <cellStyle name="Input [yellow] 2 3 3 2 3 9" xfId="10768"/>
    <cellStyle name="Input [yellow] 2 3 3 2 4" xfId="10769"/>
    <cellStyle name="Input [yellow] 2 3 3 2 5" xfId="10770"/>
    <cellStyle name="Input [yellow] 2 3 3 2 6" xfId="10771"/>
    <cellStyle name="Input [yellow] 2 3 3 2 7" xfId="10772"/>
    <cellStyle name="Input [yellow] 2 3 3 2 8" xfId="10773"/>
    <cellStyle name="Input [yellow] 2 3 3 2 9" xfId="10774"/>
    <cellStyle name="Input [yellow] 2 3 3 3" xfId="10775"/>
    <cellStyle name="Input [yellow] 2 3 3 3 2" xfId="10776"/>
    <cellStyle name="Input [yellow] 2 3 3 3 2 2" xfId="10777"/>
    <cellStyle name="Input [yellow] 2 3 3 3 2 3" xfId="10778"/>
    <cellStyle name="Input [yellow] 2 3 3 3 2 4" xfId="10779"/>
    <cellStyle name="Input [yellow] 2 3 3 3 2 5" xfId="10780"/>
    <cellStyle name="Input [yellow] 2 3 3 3 2 6" xfId="10781"/>
    <cellStyle name="Input [yellow] 2 3 3 3 3" xfId="10782"/>
    <cellStyle name="Input [yellow] 2 3 3 3 3 2" xfId="10783"/>
    <cellStyle name="Input [yellow] 2 3 3 3 3 3" xfId="10784"/>
    <cellStyle name="Input [yellow] 2 3 3 3 3 4" xfId="10785"/>
    <cellStyle name="Input [yellow] 2 3 3 3 3 5" xfId="10786"/>
    <cellStyle name="Input [yellow] 2 3 3 3 3 6" xfId="10787"/>
    <cellStyle name="Input [yellow] 2 3 3 3 3 7" xfId="10788"/>
    <cellStyle name="Input [yellow] 2 3 3 3 3 8" xfId="10789"/>
    <cellStyle name="Input [yellow] 2 3 3 3 3 9" xfId="10790"/>
    <cellStyle name="Input [yellow] 2 3 3 3 4" xfId="10791"/>
    <cellStyle name="Input [yellow] 2 3 3 3 5" xfId="10792"/>
    <cellStyle name="Input [yellow] 2 3 3 3 6" xfId="10793"/>
    <cellStyle name="Input [yellow] 2 3 3 3 7" xfId="10794"/>
    <cellStyle name="Input [yellow] 2 3 3 3 8" xfId="10795"/>
    <cellStyle name="Input [yellow] 2 3 3 3 9" xfId="10796"/>
    <cellStyle name="Input [yellow] 2 3 3 4" xfId="10797"/>
    <cellStyle name="Input [yellow] 2 3 3 4 2" xfId="10798"/>
    <cellStyle name="Input [yellow] 2 3 3 4 2 2" xfId="10799"/>
    <cellStyle name="Input [yellow] 2 3 3 4 2 3" xfId="10800"/>
    <cellStyle name="Input [yellow] 2 3 3 4 2 4" xfId="10801"/>
    <cellStyle name="Input [yellow] 2 3 3 4 2 5" xfId="10802"/>
    <cellStyle name="Input [yellow] 2 3 3 4 2 6" xfId="10803"/>
    <cellStyle name="Input [yellow] 2 3 3 4 2 7" xfId="10804"/>
    <cellStyle name="Input [yellow] 2 3 3 4 2 8" xfId="10805"/>
    <cellStyle name="Input [yellow] 2 3 3 4 2 9" xfId="10806"/>
    <cellStyle name="Input [yellow] 2 3 3 4 3" xfId="10807"/>
    <cellStyle name="Input [yellow] 2 3 3 4 4" xfId="10808"/>
    <cellStyle name="Input [yellow] 2 3 3 4 5" xfId="10809"/>
    <cellStyle name="Input [yellow] 2 3 3 4 6" xfId="10810"/>
    <cellStyle name="Input [yellow] 2 3 3 4 7" xfId="10811"/>
    <cellStyle name="Input [yellow] 2 3 3 4 8" xfId="10812"/>
    <cellStyle name="Input [yellow] 2 3 3 4 9" xfId="10813"/>
    <cellStyle name="Input [yellow] 2 3 3 5" xfId="10814"/>
    <cellStyle name="Input [yellow] 2 3 3 5 2" xfId="10815"/>
    <cellStyle name="Input [yellow] 2 3 3 5 2 2" xfId="10816"/>
    <cellStyle name="Input [yellow] 2 3 3 5 2 3" xfId="10817"/>
    <cellStyle name="Input [yellow] 2 3 3 5 2 4" xfId="10818"/>
    <cellStyle name="Input [yellow] 2 3 3 5 2 5" xfId="10819"/>
    <cellStyle name="Input [yellow] 2 3 3 5 2 6" xfId="10820"/>
    <cellStyle name="Input [yellow] 2 3 3 5 2 7" xfId="10821"/>
    <cellStyle name="Input [yellow] 2 3 3 5 2 8" xfId="10822"/>
    <cellStyle name="Input [yellow] 2 3 3 5 2 9" xfId="10823"/>
    <cellStyle name="Input [yellow] 2 3 3 5 3" xfId="10824"/>
    <cellStyle name="Input [yellow] 2 3 3 5 4" xfId="10825"/>
    <cellStyle name="Input [yellow] 2 3 3 5 5" xfId="10826"/>
    <cellStyle name="Input [yellow] 2 3 3 5 6" xfId="10827"/>
    <cellStyle name="Input [yellow] 2 3 3 5 7" xfId="10828"/>
    <cellStyle name="Input [yellow] 2 3 3 5 8" xfId="10829"/>
    <cellStyle name="Input [yellow] 2 3 3 5 9" xfId="10830"/>
    <cellStyle name="Input [yellow] 2 3 3 6" xfId="10831"/>
    <cellStyle name="Input [yellow] 2 3 4" xfId="10832"/>
    <cellStyle name="Input [yellow] 2 3 4 10" xfId="10833"/>
    <cellStyle name="Input [yellow] 2 3 4 11" xfId="10834"/>
    <cellStyle name="Input [yellow] 2 3 4 2" xfId="10835"/>
    <cellStyle name="Input [yellow] 2 3 4 2 2" xfId="10836"/>
    <cellStyle name="Input [yellow] 2 3 4 2 3" xfId="10837"/>
    <cellStyle name="Input [yellow] 2 3 4 2 4" xfId="10838"/>
    <cellStyle name="Input [yellow] 2 3 4 2 5" xfId="10839"/>
    <cellStyle name="Input [yellow] 2 3 4 2 6" xfId="10840"/>
    <cellStyle name="Input [yellow] 2 3 4 2 7" xfId="10841"/>
    <cellStyle name="Input [yellow] 2 3 4 2 8" xfId="10842"/>
    <cellStyle name="Input [yellow] 2 3 4 2 9" xfId="10843"/>
    <cellStyle name="Input [yellow] 2 3 4 3" xfId="10844"/>
    <cellStyle name="Input [yellow] 2 3 4 3 2" xfId="10845"/>
    <cellStyle name="Input [yellow] 2 3 4 3 2 2" xfId="10846"/>
    <cellStyle name="Input [yellow] 2 3 4 3 2 3" xfId="10847"/>
    <cellStyle name="Input [yellow] 2 3 4 3 2 4" xfId="10848"/>
    <cellStyle name="Input [yellow] 2 3 4 3 2 5" xfId="10849"/>
    <cellStyle name="Input [yellow] 2 3 4 3 2 6" xfId="10850"/>
    <cellStyle name="Input [yellow] 2 3 4 3 2 7" xfId="10851"/>
    <cellStyle name="Input [yellow] 2 3 4 3 2 8" xfId="10852"/>
    <cellStyle name="Input [yellow] 2 3 4 3 2 9" xfId="10853"/>
    <cellStyle name="Input [yellow] 2 3 4 3 3" xfId="10854"/>
    <cellStyle name="Input [yellow] 2 3 4 3 4" xfId="10855"/>
    <cellStyle name="Input [yellow] 2 3 4 3 5" xfId="10856"/>
    <cellStyle name="Input [yellow] 2 3 4 3 6" xfId="10857"/>
    <cellStyle name="Input [yellow] 2 3 4 3 7" xfId="10858"/>
    <cellStyle name="Input [yellow] 2 3 4 3 8" xfId="10859"/>
    <cellStyle name="Input [yellow] 2 3 4 3 9" xfId="10860"/>
    <cellStyle name="Input [yellow] 2 3 4 4" xfId="10861"/>
    <cellStyle name="Input [yellow] 2 3 4 5" xfId="10862"/>
    <cellStyle name="Input [yellow] 2 3 4 6" xfId="10863"/>
    <cellStyle name="Input [yellow] 2 3 4 7" xfId="10864"/>
    <cellStyle name="Input [yellow] 2 3 4 8" xfId="10865"/>
    <cellStyle name="Input [yellow] 2 3 4 9" xfId="10866"/>
    <cellStyle name="Input [yellow] 2 3 5" xfId="10867"/>
    <cellStyle name="Input [yellow] 2 3 5 2" xfId="10868"/>
    <cellStyle name="Input [yellow] 2 3 5 2 2" xfId="10869"/>
    <cellStyle name="Input [yellow] 2 3 5 2 3" xfId="10870"/>
    <cellStyle name="Input [yellow] 2 3 5 2 4" xfId="10871"/>
    <cellStyle name="Input [yellow] 2 3 5 2 5" xfId="10872"/>
    <cellStyle name="Input [yellow] 2 3 5 2 6" xfId="10873"/>
    <cellStyle name="Input [yellow] 2 3 5 3" xfId="10874"/>
    <cellStyle name="Input [yellow] 2 3 5 3 2" xfId="10875"/>
    <cellStyle name="Input [yellow] 2 3 5 3 3" xfId="10876"/>
    <cellStyle name="Input [yellow] 2 3 5 3 4" xfId="10877"/>
    <cellStyle name="Input [yellow] 2 3 5 3 5" xfId="10878"/>
    <cellStyle name="Input [yellow] 2 3 5 3 6" xfId="10879"/>
    <cellStyle name="Input [yellow] 2 3 5 3 7" xfId="10880"/>
    <cellStyle name="Input [yellow] 2 3 5 3 8" xfId="10881"/>
    <cellStyle name="Input [yellow] 2 3 5 3 9" xfId="10882"/>
    <cellStyle name="Input [yellow] 2 3 5 4" xfId="10883"/>
    <cellStyle name="Input [yellow] 2 3 5 5" xfId="10884"/>
    <cellStyle name="Input [yellow] 2 3 5 6" xfId="10885"/>
    <cellStyle name="Input [yellow] 2 3 5 7" xfId="10886"/>
    <cellStyle name="Input [yellow] 2 3 5 8" xfId="10887"/>
    <cellStyle name="Input [yellow] 2 3 5 9" xfId="10888"/>
    <cellStyle name="Input [yellow] 2 3 6" xfId="10889"/>
    <cellStyle name="Input [yellow] 2 3 6 2" xfId="10890"/>
    <cellStyle name="Input [yellow] 2 3 6 3" xfId="10891"/>
    <cellStyle name="Input [yellow] 2 3 6 4" xfId="10892"/>
    <cellStyle name="Input [yellow] 2 3 6 5" xfId="10893"/>
    <cellStyle name="Input [yellow] 2 3 6 6" xfId="10894"/>
    <cellStyle name="Input [yellow] 2 3 7" xfId="10895"/>
    <cellStyle name="Input [yellow] 2 3 7 2" xfId="10896"/>
    <cellStyle name="Input [yellow] 2 3 7 2 2" xfId="10897"/>
    <cellStyle name="Input [yellow] 2 3 7 2 3" xfId="10898"/>
    <cellStyle name="Input [yellow] 2 3 7 2 4" xfId="10899"/>
    <cellStyle name="Input [yellow] 2 3 7 2 5" xfId="10900"/>
    <cellStyle name="Input [yellow] 2 3 7 2 6" xfId="10901"/>
    <cellStyle name="Input [yellow] 2 3 7 2 7" xfId="10902"/>
    <cellStyle name="Input [yellow] 2 3 7 2 8" xfId="10903"/>
    <cellStyle name="Input [yellow] 2 3 7 2 9" xfId="10904"/>
    <cellStyle name="Input [yellow] 2 3 7 3" xfId="10905"/>
    <cellStyle name="Input [yellow] 2 3 7 4" xfId="10906"/>
    <cellStyle name="Input [yellow] 2 3 7 5" xfId="10907"/>
    <cellStyle name="Input [yellow] 2 3 7 6" xfId="10908"/>
    <cellStyle name="Input [yellow] 2 3 7 7" xfId="10909"/>
    <cellStyle name="Input [yellow] 2 3 7 8" xfId="10910"/>
    <cellStyle name="Input [yellow] 2 3 7 9" xfId="10911"/>
    <cellStyle name="Input [yellow] 2 3 8" xfId="10912"/>
    <cellStyle name="Input [yellow] 2 3 8 2" xfId="10913"/>
    <cellStyle name="Input [yellow] 2 3 8 2 2" xfId="10914"/>
    <cellStyle name="Input [yellow] 2 3 8 2 3" xfId="10915"/>
    <cellStyle name="Input [yellow] 2 3 8 2 4" xfId="10916"/>
    <cellStyle name="Input [yellow] 2 3 8 2 5" xfId="10917"/>
    <cellStyle name="Input [yellow] 2 3 8 2 6" xfId="10918"/>
    <cellStyle name="Input [yellow] 2 3 8 2 7" xfId="10919"/>
    <cellStyle name="Input [yellow] 2 3 8 2 8" xfId="10920"/>
    <cellStyle name="Input [yellow] 2 3 8 2 9" xfId="10921"/>
    <cellStyle name="Input [yellow] 2 3 8 3" xfId="10922"/>
    <cellStyle name="Input [yellow] 2 3 8 4" xfId="10923"/>
    <cellStyle name="Input [yellow] 2 3 8 5" xfId="10924"/>
    <cellStyle name="Input [yellow] 2 3 8 6" xfId="10925"/>
    <cellStyle name="Input [yellow] 2 3 8 7" xfId="10926"/>
    <cellStyle name="Input [yellow] 2 3 8 8" xfId="10927"/>
    <cellStyle name="Input [yellow] 2 3 8 9" xfId="10928"/>
    <cellStyle name="Input [yellow] 2 3 9" xfId="10929"/>
    <cellStyle name="Input [yellow] 2 4" xfId="10930"/>
    <cellStyle name="Input [yellow] 2 4 2" xfId="10931"/>
    <cellStyle name="Input [yellow] 2 4 2 2" xfId="10932"/>
    <cellStyle name="Input [yellow] 2 4 2 2 10" xfId="10933"/>
    <cellStyle name="Input [yellow] 2 4 2 2 11" xfId="10934"/>
    <cellStyle name="Input [yellow] 2 4 2 2 2" xfId="10935"/>
    <cellStyle name="Input [yellow] 2 4 2 2 2 2" xfId="10936"/>
    <cellStyle name="Input [yellow] 2 4 2 2 2 3" xfId="10937"/>
    <cellStyle name="Input [yellow] 2 4 2 2 2 4" xfId="10938"/>
    <cellStyle name="Input [yellow] 2 4 2 2 2 5" xfId="10939"/>
    <cellStyle name="Input [yellow] 2 4 2 2 2 6" xfId="10940"/>
    <cellStyle name="Input [yellow] 2 4 2 2 2 7" xfId="10941"/>
    <cellStyle name="Input [yellow] 2 4 2 2 2 8" xfId="10942"/>
    <cellStyle name="Input [yellow] 2 4 2 2 2 9" xfId="10943"/>
    <cellStyle name="Input [yellow] 2 4 2 2 3" xfId="10944"/>
    <cellStyle name="Input [yellow] 2 4 2 2 3 2" xfId="10945"/>
    <cellStyle name="Input [yellow] 2 4 2 2 3 2 2" xfId="10946"/>
    <cellStyle name="Input [yellow] 2 4 2 2 3 2 3" xfId="10947"/>
    <cellStyle name="Input [yellow] 2 4 2 2 3 2 4" xfId="10948"/>
    <cellStyle name="Input [yellow] 2 4 2 2 3 2 5" xfId="10949"/>
    <cellStyle name="Input [yellow] 2 4 2 2 3 2 6" xfId="10950"/>
    <cellStyle name="Input [yellow] 2 4 2 2 3 2 7" xfId="10951"/>
    <cellStyle name="Input [yellow] 2 4 2 2 3 2 8" xfId="10952"/>
    <cellStyle name="Input [yellow] 2 4 2 2 3 2 9" xfId="10953"/>
    <cellStyle name="Input [yellow] 2 4 2 2 3 3" xfId="10954"/>
    <cellStyle name="Input [yellow] 2 4 2 2 3 4" xfId="10955"/>
    <cellStyle name="Input [yellow] 2 4 2 2 3 5" xfId="10956"/>
    <cellStyle name="Input [yellow] 2 4 2 2 3 6" xfId="10957"/>
    <cellStyle name="Input [yellow] 2 4 2 2 3 7" xfId="10958"/>
    <cellStyle name="Input [yellow] 2 4 2 2 3 8" xfId="10959"/>
    <cellStyle name="Input [yellow] 2 4 2 2 3 9" xfId="10960"/>
    <cellStyle name="Input [yellow] 2 4 2 2 4" xfId="10961"/>
    <cellStyle name="Input [yellow] 2 4 2 2 5" xfId="10962"/>
    <cellStyle name="Input [yellow] 2 4 2 2 6" xfId="10963"/>
    <cellStyle name="Input [yellow] 2 4 2 2 7" xfId="10964"/>
    <cellStyle name="Input [yellow] 2 4 2 2 8" xfId="10965"/>
    <cellStyle name="Input [yellow] 2 4 2 2 9" xfId="10966"/>
    <cellStyle name="Input [yellow] 2 4 2 3" xfId="10967"/>
    <cellStyle name="Input [yellow] 2 4 2 3 2" xfId="10968"/>
    <cellStyle name="Input [yellow] 2 4 2 3 2 2" xfId="10969"/>
    <cellStyle name="Input [yellow] 2 4 2 3 2 3" xfId="10970"/>
    <cellStyle name="Input [yellow] 2 4 2 3 2 4" xfId="10971"/>
    <cellStyle name="Input [yellow] 2 4 2 3 2 5" xfId="10972"/>
    <cellStyle name="Input [yellow] 2 4 2 3 2 6" xfId="10973"/>
    <cellStyle name="Input [yellow] 2 4 2 3 3" xfId="10974"/>
    <cellStyle name="Input [yellow] 2 4 2 3 3 2" xfId="10975"/>
    <cellStyle name="Input [yellow] 2 4 2 3 3 3" xfId="10976"/>
    <cellStyle name="Input [yellow] 2 4 2 3 3 4" xfId="10977"/>
    <cellStyle name="Input [yellow] 2 4 2 3 3 5" xfId="10978"/>
    <cellStyle name="Input [yellow] 2 4 2 3 3 6" xfId="10979"/>
    <cellStyle name="Input [yellow] 2 4 2 3 3 7" xfId="10980"/>
    <cellStyle name="Input [yellow] 2 4 2 3 3 8" xfId="10981"/>
    <cellStyle name="Input [yellow] 2 4 2 3 3 9" xfId="10982"/>
    <cellStyle name="Input [yellow] 2 4 2 3 4" xfId="10983"/>
    <cellStyle name="Input [yellow] 2 4 2 3 5" xfId="10984"/>
    <cellStyle name="Input [yellow] 2 4 2 3 6" xfId="10985"/>
    <cellStyle name="Input [yellow] 2 4 2 3 7" xfId="10986"/>
    <cellStyle name="Input [yellow] 2 4 2 3 8" xfId="10987"/>
    <cellStyle name="Input [yellow] 2 4 2 3 9" xfId="10988"/>
    <cellStyle name="Input [yellow] 2 4 2 4" xfId="10989"/>
    <cellStyle name="Input [yellow] 2 4 2 4 2" xfId="10990"/>
    <cellStyle name="Input [yellow] 2 4 2 4 2 2" xfId="10991"/>
    <cellStyle name="Input [yellow] 2 4 2 4 2 3" xfId="10992"/>
    <cellStyle name="Input [yellow] 2 4 2 4 2 4" xfId="10993"/>
    <cellStyle name="Input [yellow] 2 4 2 4 2 5" xfId="10994"/>
    <cellStyle name="Input [yellow] 2 4 2 4 2 6" xfId="10995"/>
    <cellStyle name="Input [yellow] 2 4 2 4 2 7" xfId="10996"/>
    <cellStyle name="Input [yellow] 2 4 2 4 2 8" xfId="10997"/>
    <cellStyle name="Input [yellow] 2 4 2 4 2 9" xfId="10998"/>
    <cellStyle name="Input [yellow] 2 4 2 4 3" xfId="10999"/>
    <cellStyle name="Input [yellow] 2 4 2 4 4" xfId="11000"/>
    <cellStyle name="Input [yellow] 2 4 2 4 5" xfId="11001"/>
    <cellStyle name="Input [yellow] 2 4 2 4 6" xfId="11002"/>
    <cellStyle name="Input [yellow] 2 4 2 4 7" xfId="11003"/>
    <cellStyle name="Input [yellow] 2 4 2 4 8" xfId="11004"/>
    <cellStyle name="Input [yellow] 2 4 2 4 9" xfId="11005"/>
    <cellStyle name="Input [yellow] 2 4 2 5" xfId="11006"/>
    <cellStyle name="Input [yellow] 2 4 2 5 2" xfId="11007"/>
    <cellStyle name="Input [yellow] 2 4 2 5 2 2" xfId="11008"/>
    <cellStyle name="Input [yellow] 2 4 2 5 2 3" xfId="11009"/>
    <cellStyle name="Input [yellow] 2 4 2 5 2 4" xfId="11010"/>
    <cellStyle name="Input [yellow] 2 4 2 5 2 5" xfId="11011"/>
    <cellStyle name="Input [yellow] 2 4 2 5 2 6" xfId="11012"/>
    <cellStyle name="Input [yellow] 2 4 2 5 2 7" xfId="11013"/>
    <cellStyle name="Input [yellow] 2 4 2 5 2 8" xfId="11014"/>
    <cellStyle name="Input [yellow] 2 4 2 5 2 9" xfId="11015"/>
    <cellStyle name="Input [yellow] 2 4 2 5 3" xfId="11016"/>
    <cellStyle name="Input [yellow] 2 4 2 5 4" xfId="11017"/>
    <cellStyle name="Input [yellow] 2 4 2 5 5" xfId="11018"/>
    <cellStyle name="Input [yellow] 2 4 2 5 6" xfId="11019"/>
    <cellStyle name="Input [yellow] 2 4 2 5 7" xfId="11020"/>
    <cellStyle name="Input [yellow] 2 4 2 5 8" xfId="11021"/>
    <cellStyle name="Input [yellow] 2 4 2 5 9" xfId="11022"/>
    <cellStyle name="Input [yellow] 2 4 2 6" xfId="11023"/>
    <cellStyle name="Input [yellow] 2 4 3" xfId="11024"/>
    <cellStyle name="Input [yellow] 2 4 3 2" xfId="11025"/>
    <cellStyle name="Input [yellow] 2 4 3 2 10" xfId="11026"/>
    <cellStyle name="Input [yellow] 2 4 3 2 11" xfId="11027"/>
    <cellStyle name="Input [yellow] 2 4 3 2 2" xfId="11028"/>
    <cellStyle name="Input [yellow] 2 4 3 2 2 2" xfId="11029"/>
    <cellStyle name="Input [yellow] 2 4 3 2 2 3" xfId="11030"/>
    <cellStyle name="Input [yellow] 2 4 3 2 2 4" xfId="11031"/>
    <cellStyle name="Input [yellow] 2 4 3 2 2 5" xfId="11032"/>
    <cellStyle name="Input [yellow] 2 4 3 2 2 6" xfId="11033"/>
    <cellStyle name="Input [yellow] 2 4 3 2 2 7" xfId="11034"/>
    <cellStyle name="Input [yellow] 2 4 3 2 2 8" xfId="11035"/>
    <cellStyle name="Input [yellow] 2 4 3 2 2 9" xfId="11036"/>
    <cellStyle name="Input [yellow] 2 4 3 2 3" xfId="11037"/>
    <cellStyle name="Input [yellow] 2 4 3 2 3 2" xfId="11038"/>
    <cellStyle name="Input [yellow] 2 4 3 2 3 2 2" xfId="11039"/>
    <cellStyle name="Input [yellow] 2 4 3 2 3 2 3" xfId="11040"/>
    <cellStyle name="Input [yellow] 2 4 3 2 3 2 4" xfId="11041"/>
    <cellStyle name="Input [yellow] 2 4 3 2 3 2 5" xfId="11042"/>
    <cellStyle name="Input [yellow] 2 4 3 2 3 2 6" xfId="11043"/>
    <cellStyle name="Input [yellow] 2 4 3 2 3 2 7" xfId="11044"/>
    <cellStyle name="Input [yellow] 2 4 3 2 3 2 8" xfId="11045"/>
    <cellStyle name="Input [yellow] 2 4 3 2 3 2 9" xfId="11046"/>
    <cellStyle name="Input [yellow] 2 4 3 2 3 3" xfId="11047"/>
    <cellStyle name="Input [yellow] 2 4 3 2 3 4" xfId="11048"/>
    <cellStyle name="Input [yellow] 2 4 3 2 3 5" xfId="11049"/>
    <cellStyle name="Input [yellow] 2 4 3 2 3 6" xfId="11050"/>
    <cellStyle name="Input [yellow] 2 4 3 2 3 7" xfId="11051"/>
    <cellStyle name="Input [yellow] 2 4 3 2 3 8" xfId="11052"/>
    <cellStyle name="Input [yellow] 2 4 3 2 3 9" xfId="11053"/>
    <cellStyle name="Input [yellow] 2 4 3 2 4" xfId="11054"/>
    <cellStyle name="Input [yellow] 2 4 3 2 5" xfId="11055"/>
    <cellStyle name="Input [yellow] 2 4 3 2 6" xfId="11056"/>
    <cellStyle name="Input [yellow] 2 4 3 2 7" xfId="11057"/>
    <cellStyle name="Input [yellow] 2 4 3 2 8" xfId="11058"/>
    <cellStyle name="Input [yellow] 2 4 3 2 9" xfId="11059"/>
    <cellStyle name="Input [yellow] 2 4 3 3" xfId="11060"/>
    <cellStyle name="Input [yellow] 2 4 3 3 2" xfId="11061"/>
    <cellStyle name="Input [yellow] 2 4 3 3 2 2" xfId="11062"/>
    <cellStyle name="Input [yellow] 2 4 3 3 2 3" xfId="11063"/>
    <cellStyle name="Input [yellow] 2 4 3 3 2 4" xfId="11064"/>
    <cellStyle name="Input [yellow] 2 4 3 3 2 5" xfId="11065"/>
    <cellStyle name="Input [yellow] 2 4 3 3 2 6" xfId="11066"/>
    <cellStyle name="Input [yellow] 2 4 3 3 3" xfId="11067"/>
    <cellStyle name="Input [yellow] 2 4 3 3 3 2" xfId="11068"/>
    <cellStyle name="Input [yellow] 2 4 3 3 3 3" xfId="11069"/>
    <cellStyle name="Input [yellow] 2 4 3 3 3 4" xfId="11070"/>
    <cellStyle name="Input [yellow] 2 4 3 3 3 5" xfId="11071"/>
    <cellStyle name="Input [yellow] 2 4 3 3 3 6" xfId="11072"/>
    <cellStyle name="Input [yellow] 2 4 3 3 3 7" xfId="11073"/>
    <cellStyle name="Input [yellow] 2 4 3 3 3 8" xfId="11074"/>
    <cellStyle name="Input [yellow] 2 4 3 3 3 9" xfId="11075"/>
    <cellStyle name="Input [yellow] 2 4 3 3 4" xfId="11076"/>
    <cellStyle name="Input [yellow] 2 4 3 3 5" xfId="11077"/>
    <cellStyle name="Input [yellow] 2 4 3 3 6" xfId="11078"/>
    <cellStyle name="Input [yellow] 2 4 3 3 7" xfId="11079"/>
    <cellStyle name="Input [yellow] 2 4 3 3 8" xfId="11080"/>
    <cellStyle name="Input [yellow] 2 4 3 3 9" xfId="11081"/>
    <cellStyle name="Input [yellow] 2 4 3 4" xfId="11082"/>
    <cellStyle name="Input [yellow] 2 4 3 4 2" xfId="11083"/>
    <cellStyle name="Input [yellow] 2 4 3 4 2 2" xfId="11084"/>
    <cellStyle name="Input [yellow] 2 4 3 4 2 3" xfId="11085"/>
    <cellStyle name="Input [yellow] 2 4 3 4 2 4" xfId="11086"/>
    <cellStyle name="Input [yellow] 2 4 3 4 2 5" xfId="11087"/>
    <cellStyle name="Input [yellow] 2 4 3 4 2 6" xfId="11088"/>
    <cellStyle name="Input [yellow] 2 4 3 4 2 7" xfId="11089"/>
    <cellStyle name="Input [yellow] 2 4 3 4 2 8" xfId="11090"/>
    <cellStyle name="Input [yellow] 2 4 3 4 2 9" xfId="11091"/>
    <cellStyle name="Input [yellow] 2 4 3 4 3" xfId="11092"/>
    <cellStyle name="Input [yellow] 2 4 3 4 4" xfId="11093"/>
    <cellStyle name="Input [yellow] 2 4 3 4 5" xfId="11094"/>
    <cellStyle name="Input [yellow] 2 4 3 4 6" xfId="11095"/>
    <cellStyle name="Input [yellow] 2 4 3 4 7" xfId="11096"/>
    <cellStyle name="Input [yellow] 2 4 3 4 8" xfId="11097"/>
    <cellStyle name="Input [yellow] 2 4 3 4 9" xfId="11098"/>
    <cellStyle name="Input [yellow] 2 4 3 5" xfId="11099"/>
    <cellStyle name="Input [yellow] 2 4 3 5 2" xfId="11100"/>
    <cellStyle name="Input [yellow] 2 4 3 5 2 2" xfId="11101"/>
    <cellStyle name="Input [yellow] 2 4 3 5 2 3" xfId="11102"/>
    <cellStyle name="Input [yellow] 2 4 3 5 2 4" xfId="11103"/>
    <cellStyle name="Input [yellow] 2 4 3 5 2 5" xfId="11104"/>
    <cellStyle name="Input [yellow] 2 4 3 5 2 6" xfId="11105"/>
    <cellStyle name="Input [yellow] 2 4 3 5 2 7" xfId="11106"/>
    <cellStyle name="Input [yellow] 2 4 3 5 2 8" xfId="11107"/>
    <cellStyle name="Input [yellow] 2 4 3 5 2 9" xfId="11108"/>
    <cellStyle name="Input [yellow] 2 4 3 5 3" xfId="11109"/>
    <cellStyle name="Input [yellow] 2 4 3 5 4" xfId="11110"/>
    <cellStyle name="Input [yellow] 2 4 3 5 5" xfId="11111"/>
    <cellStyle name="Input [yellow] 2 4 3 5 6" xfId="11112"/>
    <cellStyle name="Input [yellow] 2 4 3 5 7" xfId="11113"/>
    <cellStyle name="Input [yellow] 2 4 3 5 8" xfId="11114"/>
    <cellStyle name="Input [yellow] 2 4 3 5 9" xfId="11115"/>
    <cellStyle name="Input [yellow] 2 4 3 6" xfId="11116"/>
    <cellStyle name="Input [yellow] 2 4 4" xfId="11117"/>
    <cellStyle name="Input [yellow] 2 4 4 10" xfId="11118"/>
    <cellStyle name="Input [yellow] 2 4 4 11" xfId="11119"/>
    <cellStyle name="Input [yellow] 2 4 4 2" xfId="11120"/>
    <cellStyle name="Input [yellow] 2 4 4 2 2" xfId="11121"/>
    <cellStyle name="Input [yellow] 2 4 4 2 3" xfId="11122"/>
    <cellStyle name="Input [yellow] 2 4 4 2 4" xfId="11123"/>
    <cellStyle name="Input [yellow] 2 4 4 2 5" xfId="11124"/>
    <cellStyle name="Input [yellow] 2 4 4 2 6" xfId="11125"/>
    <cellStyle name="Input [yellow] 2 4 4 2 7" xfId="11126"/>
    <cellStyle name="Input [yellow] 2 4 4 2 8" xfId="11127"/>
    <cellStyle name="Input [yellow] 2 4 4 2 9" xfId="11128"/>
    <cellStyle name="Input [yellow] 2 4 4 3" xfId="11129"/>
    <cellStyle name="Input [yellow] 2 4 4 3 2" xfId="11130"/>
    <cellStyle name="Input [yellow] 2 4 4 3 2 2" xfId="11131"/>
    <cellStyle name="Input [yellow] 2 4 4 3 2 3" xfId="11132"/>
    <cellStyle name="Input [yellow] 2 4 4 3 2 4" xfId="11133"/>
    <cellStyle name="Input [yellow] 2 4 4 3 2 5" xfId="11134"/>
    <cellStyle name="Input [yellow] 2 4 4 3 2 6" xfId="11135"/>
    <cellStyle name="Input [yellow] 2 4 4 3 2 7" xfId="11136"/>
    <cellStyle name="Input [yellow] 2 4 4 3 2 8" xfId="11137"/>
    <cellStyle name="Input [yellow] 2 4 4 3 2 9" xfId="11138"/>
    <cellStyle name="Input [yellow] 2 4 4 3 3" xfId="11139"/>
    <cellStyle name="Input [yellow] 2 4 4 3 4" xfId="11140"/>
    <cellStyle name="Input [yellow] 2 4 4 3 5" xfId="11141"/>
    <cellStyle name="Input [yellow] 2 4 4 3 6" xfId="11142"/>
    <cellStyle name="Input [yellow] 2 4 4 3 7" xfId="11143"/>
    <cellStyle name="Input [yellow] 2 4 4 3 8" xfId="11144"/>
    <cellStyle name="Input [yellow] 2 4 4 3 9" xfId="11145"/>
    <cellStyle name="Input [yellow] 2 4 4 4" xfId="11146"/>
    <cellStyle name="Input [yellow] 2 4 4 5" xfId="11147"/>
    <cellStyle name="Input [yellow] 2 4 4 6" xfId="11148"/>
    <cellStyle name="Input [yellow] 2 4 4 7" xfId="11149"/>
    <cellStyle name="Input [yellow] 2 4 4 8" xfId="11150"/>
    <cellStyle name="Input [yellow] 2 4 4 9" xfId="11151"/>
    <cellStyle name="Input [yellow] 2 4 5" xfId="11152"/>
    <cellStyle name="Input [yellow] 2 4 5 2" xfId="11153"/>
    <cellStyle name="Input [yellow] 2 4 5 2 2" xfId="11154"/>
    <cellStyle name="Input [yellow] 2 4 5 2 3" xfId="11155"/>
    <cellStyle name="Input [yellow] 2 4 5 2 4" xfId="11156"/>
    <cellStyle name="Input [yellow] 2 4 5 2 5" xfId="11157"/>
    <cellStyle name="Input [yellow] 2 4 5 2 6" xfId="11158"/>
    <cellStyle name="Input [yellow] 2 4 5 3" xfId="11159"/>
    <cellStyle name="Input [yellow] 2 4 5 3 2" xfId="11160"/>
    <cellStyle name="Input [yellow] 2 4 5 3 3" xfId="11161"/>
    <cellStyle name="Input [yellow] 2 4 5 3 4" xfId="11162"/>
    <cellStyle name="Input [yellow] 2 4 5 3 5" xfId="11163"/>
    <cellStyle name="Input [yellow] 2 4 5 3 6" xfId="11164"/>
    <cellStyle name="Input [yellow] 2 4 5 3 7" xfId="11165"/>
    <cellStyle name="Input [yellow] 2 4 5 3 8" xfId="11166"/>
    <cellStyle name="Input [yellow] 2 4 5 3 9" xfId="11167"/>
    <cellStyle name="Input [yellow] 2 4 5 4" xfId="11168"/>
    <cellStyle name="Input [yellow] 2 4 5 5" xfId="11169"/>
    <cellStyle name="Input [yellow] 2 4 5 6" xfId="11170"/>
    <cellStyle name="Input [yellow] 2 4 5 7" xfId="11171"/>
    <cellStyle name="Input [yellow] 2 4 5 8" xfId="11172"/>
    <cellStyle name="Input [yellow] 2 4 5 9" xfId="11173"/>
    <cellStyle name="Input [yellow] 2 4 6" xfId="11174"/>
    <cellStyle name="Input [yellow] 2 4 6 2" xfId="11175"/>
    <cellStyle name="Input [yellow] 2 4 6 3" xfId="11176"/>
    <cellStyle name="Input [yellow] 2 4 6 4" xfId="11177"/>
    <cellStyle name="Input [yellow] 2 4 6 5" xfId="11178"/>
    <cellStyle name="Input [yellow] 2 4 6 6" xfId="11179"/>
    <cellStyle name="Input [yellow] 2 4 7" xfId="11180"/>
    <cellStyle name="Input [yellow] 2 4 7 2" xfId="11181"/>
    <cellStyle name="Input [yellow] 2 4 7 2 2" xfId="11182"/>
    <cellStyle name="Input [yellow] 2 4 7 2 3" xfId="11183"/>
    <cellStyle name="Input [yellow] 2 4 7 2 4" xfId="11184"/>
    <cellStyle name="Input [yellow] 2 4 7 2 5" xfId="11185"/>
    <cellStyle name="Input [yellow] 2 4 7 2 6" xfId="11186"/>
    <cellStyle name="Input [yellow] 2 4 7 2 7" xfId="11187"/>
    <cellStyle name="Input [yellow] 2 4 7 2 8" xfId="11188"/>
    <cellStyle name="Input [yellow] 2 4 7 2 9" xfId="11189"/>
    <cellStyle name="Input [yellow] 2 4 7 3" xfId="11190"/>
    <cellStyle name="Input [yellow] 2 4 7 4" xfId="11191"/>
    <cellStyle name="Input [yellow] 2 4 7 5" xfId="11192"/>
    <cellStyle name="Input [yellow] 2 4 7 6" xfId="11193"/>
    <cellStyle name="Input [yellow] 2 4 7 7" xfId="11194"/>
    <cellStyle name="Input [yellow] 2 4 7 8" xfId="11195"/>
    <cellStyle name="Input [yellow] 2 4 7 9" xfId="11196"/>
    <cellStyle name="Input [yellow] 2 4 8" xfId="11197"/>
    <cellStyle name="Input [yellow] 2 4 8 2" xfId="11198"/>
    <cellStyle name="Input [yellow] 2 4 8 2 2" xfId="11199"/>
    <cellStyle name="Input [yellow] 2 4 8 2 3" xfId="11200"/>
    <cellStyle name="Input [yellow] 2 4 8 2 4" xfId="11201"/>
    <cellStyle name="Input [yellow] 2 4 8 2 5" xfId="11202"/>
    <cellStyle name="Input [yellow] 2 4 8 2 6" xfId="11203"/>
    <cellStyle name="Input [yellow] 2 4 8 2 7" xfId="11204"/>
    <cellStyle name="Input [yellow] 2 4 8 2 8" xfId="11205"/>
    <cellStyle name="Input [yellow] 2 4 8 2 9" xfId="11206"/>
    <cellStyle name="Input [yellow] 2 4 8 3" xfId="11207"/>
    <cellStyle name="Input [yellow] 2 4 8 4" xfId="11208"/>
    <cellStyle name="Input [yellow] 2 4 8 5" xfId="11209"/>
    <cellStyle name="Input [yellow] 2 4 8 6" xfId="11210"/>
    <cellStyle name="Input [yellow] 2 4 8 7" xfId="11211"/>
    <cellStyle name="Input [yellow] 2 4 8 8" xfId="11212"/>
    <cellStyle name="Input [yellow] 2 4 8 9" xfId="11213"/>
    <cellStyle name="Input [yellow] 2 4 9" xfId="11214"/>
    <cellStyle name="Input [yellow] 2 5" xfId="11215"/>
    <cellStyle name="Input [yellow] 2 5 2" xfId="11216"/>
    <cellStyle name="Input [yellow] 2 5 2 2" xfId="11217"/>
    <cellStyle name="Input [yellow] 2 5 2 2 10" xfId="11218"/>
    <cellStyle name="Input [yellow] 2 5 2 2 11" xfId="11219"/>
    <cellStyle name="Input [yellow] 2 5 2 2 2" xfId="11220"/>
    <cellStyle name="Input [yellow] 2 5 2 2 2 2" xfId="11221"/>
    <cellStyle name="Input [yellow] 2 5 2 2 2 3" xfId="11222"/>
    <cellStyle name="Input [yellow] 2 5 2 2 2 4" xfId="11223"/>
    <cellStyle name="Input [yellow] 2 5 2 2 2 5" xfId="11224"/>
    <cellStyle name="Input [yellow] 2 5 2 2 2 6" xfId="11225"/>
    <cellStyle name="Input [yellow] 2 5 2 2 2 7" xfId="11226"/>
    <cellStyle name="Input [yellow] 2 5 2 2 2 8" xfId="11227"/>
    <cellStyle name="Input [yellow] 2 5 2 2 2 9" xfId="11228"/>
    <cellStyle name="Input [yellow] 2 5 2 2 3" xfId="11229"/>
    <cellStyle name="Input [yellow] 2 5 2 2 3 2" xfId="11230"/>
    <cellStyle name="Input [yellow] 2 5 2 2 3 2 2" xfId="11231"/>
    <cellStyle name="Input [yellow] 2 5 2 2 3 2 3" xfId="11232"/>
    <cellStyle name="Input [yellow] 2 5 2 2 3 2 4" xfId="11233"/>
    <cellStyle name="Input [yellow] 2 5 2 2 3 2 5" xfId="11234"/>
    <cellStyle name="Input [yellow] 2 5 2 2 3 2 6" xfId="11235"/>
    <cellStyle name="Input [yellow] 2 5 2 2 3 2 7" xfId="11236"/>
    <cellStyle name="Input [yellow] 2 5 2 2 3 2 8" xfId="11237"/>
    <cellStyle name="Input [yellow] 2 5 2 2 3 2 9" xfId="11238"/>
    <cellStyle name="Input [yellow] 2 5 2 2 3 3" xfId="11239"/>
    <cellStyle name="Input [yellow] 2 5 2 2 3 4" xfId="11240"/>
    <cellStyle name="Input [yellow] 2 5 2 2 3 5" xfId="11241"/>
    <cellStyle name="Input [yellow] 2 5 2 2 3 6" xfId="11242"/>
    <cellStyle name="Input [yellow] 2 5 2 2 3 7" xfId="11243"/>
    <cellStyle name="Input [yellow] 2 5 2 2 3 8" xfId="11244"/>
    <cellStyle name="Input [yellow] 2 5 2 2 3 9" xfId="11245"/>
    <cellStyle name="Input [yellow] 2 5 2 2 4" xfId="11246"/>
    <cellStyle name="Input [yellow] 2 5 2 2 5" xfId="11247"/>
    <cellStyle name="Input [yellow] 2 5 2 2 6" xfId="11248"/>
    <cellStyle name="Input [yellow] 2 5 2 2 7" xfId="11249"/>
    <cellStyle name="Input [yellow] 2 5 2 2 8" xfId="11250"/>
    <cellStyle name="Input [yellow] 2 5 2 2 9" xfId="11251"/>
    <cellStyle name="Input [yellow] 2 5 2 3" xfId="11252"/>
    <cellStyle name="Input [yellow] 2 5 2 3 2" xfId="11253"/>
    <cellStyle name="Input [yellow] 2 5 2 3 2 2" xfId="11254"/>
    <cellStyle name="Input [yellow] 2 5 2 3 2 3" xfId="11255"/>
    <cellStyle name="Input [yellow] 2 5 2 3 2 4" xfId="11256"/>
    <cellStyle name="Input [yellow] 2 5 2 3 2 5" xfId="11257"/>
    <cellStyle name="Input [yellow] 2 5 2 3 2 6" xfId="11258"/>
    <cellStyle name="Input [yellow] 2 5 2 3 3" xfId="11259"/>
    <cellStyle name="Input [yellow] 2 5 2 3 3 2" xfId="11260"/>
    <cellStyle name="Input [yellow] 2 5 2 3 3 3" xfId="11261"/>
    <cellStyle name="Input [yellow] 2 5 2 3 3 4" xfId="11262"/>
    <cellStyle name="Input [yellow] 2 5 2 3 3 5" xfId="11263"/>
    <cellStyle name="Input [yellow] 2 5 2 3 3 6" xfId="11264"/>
    <cellStyle name="Input [yellow] 2 5 2 3 3 7" xfId="11265"/>
    <cellStyle name="Input [yellow] 2 5 2 3 3 8" xfId="11266"/>
    <cellStyle name="Input [yellow] 2 5 2 3 3 9" xfId="11267"/>
    <cellStyle name="Input [yellow] 2 5 2 3 4" xfId="11268"/>
    <cellStyle name="Input [yellow] 2 5 2 3 5" xfId="11269"/>
    <cellStyle name="Input [yellow] 2 5 2 3 6" xfId="11270"/>
    <cellStyle name="Input [yellow] 2 5 2 3 7" xfId="11271"/>
    <cellStyle name="Input [yellow] 2 5 2 3 8" xfId="11272"/>
    <cellStyle name="Input [yellow] 2 5 2 3 9" xfId="11273"/>
    <cellStyle name="Input [yellow] 2 5 2 4" xfId="11274"/>
    <cellStyle name="Input [yellow] 2 5 2 4 2" xfId="11275"/>
    <cellStyle name="Input [yellow] 2 5 2 4 2 2" xfId="11276"/>
    <cellStyle name="Input [yellow] 2 5 2 4 2 3" xfId="11277"/>
    <cellStyle name="Input [yellow] 2 5 2 4 2 4" xfId="11278"/>
    <cellStyle name="Input [yellow] 2 5 2 4 2 5" xfId="11279"/>
    <cellStyle name="Input [yellow] 2 5 2 4 2 6" xfId="11280"/>
    <cellStyle name="Input [yellow] 2 5 2 4 2 7" xfId="11281"/>
    <cellStyle name="Input [yellow] 2 5 2 4 2 8" xfId="11282"/>
    <cellStyle name="Input [yellow] 2 5 2 4 2 9" xfId="11283"/>
    <cellStyle name="Input [yellow] 2 5 2 4 3" xfId="11284"/>
    <cellStyle name="Input [yellow] 2 5 2 4 4" xfId="11285"/>
    <cellStyle name="Input [yellow] 2 5 2 4 5" xfId="11286"/>
    <cellStyle name="Input [yellow] 2 5 2 4 6" xfId="11287"/>
    <cellStyle name="Input [yellow] 2 5 2 4 7" xfId="11288"/>
    <cellStyle name="Input [yellow] 2 5 2 4 8" xfId="11289"/>
    <cellStyle name="Input [yellow] 2 5 2 4 9" xfId="11290"/>
    <cellStyle name="Input [yellow] 2 5 2 5" xfId="11291"/>
    <cellStyle name="Input [yellow] 2 5 2 5 2" xfId="11292"/>
    <cellStyle name="Input [yellow] 2 5 2 5 2 2" xfId="11293"/>
    <cellStyle name="Input [yellow] 2 5 2 5 2 3" xfId="11294"/>
    <cellStyle name="Input [yellow] 2 5 2 5 2 4" xfId="11295"/>
    <cellStyle name="Input [yellow] 2 5 2 5 2 5" xfId="11296"/>
    <cellStyle name="Input [yellow] 2 5 2 5 2 6" xfId="11297"/>
    <cellStyle name="Input [yellow] 2 5 2 5 2 7" xfId="11298"/>
    <cellStyle name="Input [yellow] 2 5 2 5 2 8" xfId="11299"/>
    <cellStyle name="Input [yellow] 2 5 2 5 2 9" xfId="11300"/>
    <cellStyle name="Input [yellow] 2 5 2 5 3" xfId="11301"/>
    <cellStyle name="Input [yellow] 2 5 2 5 4" xfId="11302"/>
    <cellStyle name="Input [yellow] 2 5 2 5 5" xfId="11303"/>
    <cellStyle name="Input [yellow] 2 5 2 5 6" xfId="11304"/>
    <cellStyle name="Input [yellow] 2 5 2 5 7" xfId="11305"/>
    <cellStyle name="Input [yellow] 2 5 2 5 8" xfId="11306"/>
    <cellStyle name="Input [yellow] 2 5 2 5 9" xfId="11307"/>
    <cellStyle name="Input [yellow] 2 5 2 6" xfId="11308"/>
    <cellStyle name="Input [yellow] 2 5 3" xfId="11309"/>
    <cellStyle name="Input [yellow] 2 5 3 2" xfId="11310"/>
    <cellStyle name="Input [yellow] 2 5 3 2 10" xfId="11311"/>
    <cellStyle name="Input [yellow] 2 5 3 2 11" xfId="11312"/>
    <cellStyle name="Input [yellow] 2 5 3 2 2" xfId="11313"/>
    <cellStyle name="Input [yellow] 2 5 3 2 2 2" xfId="11314"/>
    <cellStyle name="Input [yellow] 2 5 3 2 2 3" xfId="11315"/>
    <cellStyle name="Input [yellow] 2 5 3 2 2 4" xfId="11316"/>
    <cellStyle name="Input [yellow] 2 5 3 2 2 5" xfId="11317"/>
    <cellStyle name="Input [yellow] 2 5 3 2 2 6" xfId="11318"/>
    <cellStyle name="Input [yellow] 2 5 3 2 2 7" xfId="11319"/>
    <cellStyle name="Input [yellow] 2 5 3 2 2 8" xfId="11320"/>
    <cellStyle name="Input [yellow] 2 5 3 2 2 9" xfId="11321"/>
    <cellStyle name="Input [yellow] 2 5 3 2 3" xfId="11322"/>
    <cellStyle name="Input [yellow] 2 5 3 2 3 2" xfId="11323"/>
    <cellStyle name="Input [yellow] 2 5 3 2 3 2 2" xfId="11324"/>
    <cellStyle name="Input [yellow] 2 5 3 2 3 2 3" xfId="11325"/>
    <cellStyle name="Input [yellow] 2 5 3 2 3 2 4" xfId="11326"/>
    <cellStyle name="Input [yellow] 2 5 3 2 3 2 5" xfId="11327"/>
    <cellStyle name="Input [yellow] 2 5 3 2 3 2 6" xfId="11328"/>
    <cellStyle name="Input [yellow] 2 5 3 2 3 2 7" xfId="11329"/>
    <cellStyle name="Input [yellow] 2 5 3 2 3 2 8" xfId="11330"/>
    <cellStyle name="Input [yellow] 2 5 3 2 3 2 9" xfId="11331"/>
    <cellStyle name="Input [yellow] 2 5 3 2 3 3" xfId="11332"/>
    <cellStyle name="Input [yellow] 2 5 3 2 3 4" xfId="11333"/>
    <cellStyle name="Input [yellow] 2 5 3 2 3 5" xfId="11334"/>
    <cellStyle name="Input [yellow] 2 5 3 2 3 6" xfId="11335"/>
    <cellStyle name="Input [yellow] 2 5 3 2 3 7" xfId="11336"/>
    <cellStyle name="Input [yellow] 2 5 3 2 3 8" xfId="11337"/>
    <cellStyle name="Input [yellow] 2 5 3 2 3 9" xfId="11338"/>
    <cellStyle name="Input [yellow] 2 5 3 2 4" xfId="11339"/>
    <cellStyle name="Input [yellow] 2 5 3 2 5" xfId="11340"/>
    <cellStyle name="Input [yellow] 2 5 3 2 6" xfId="11341"/>
    <cellStyle name="Input [yellow] 2 5 3 2 7" xfId="11342"/>
    <cellStyle name="Input [yellow] 2 5 3 2 8" xfId="11343"/>
    <cellStyle name="Input [yellow] 2 5 3 2 9" xfId="11344"/>
    <cellStyle name="Input [yellow] 2 5 3 3" xfId="11345"/>
    <cellStyle name="Input [yellow] 2 5 3 3 2" xfId="11346"/>
    <cellStyle name="Input [yellow] 2 5 3 3 2 2" xfId="11347"/>
    <cellStyle name="Input [yellow] 2 5 3 3 2 3" xfId="11348"/>
    <cellStyle name="Input [yellow] 2 5 3 3 2 4" xfId="11349"/>
    <cellStyle name="Input [yellow] 2 5 3 3 2 5" xfId="11350"/>
    <cellStyle name="Input [yellow] 2 5 3 3 2 6" xfId="11351"/>
    <cellStyle name="Input [yellow] 2 5 3 3 3" xfId="11352"/>
    <cellStyle name="Input [yellow] 2 5 3 3 3 2" xfId="11353"/>
    <cellStyle name="Input [yellow] 2 5 3 3 3 3" xfId="11354"/>
    <cellStyle name="Input [yellow] 2 5 3 3 3 4" xfId="11355"/>
    <cellStyle name="Input [yellow] 2 5 3 3 3 5" xfId="11356"/>
    <cellStyle name="Input [yellow] 2 5 3 3 3 6" xfId="11357"/>
    <cellStyle name="Input [yellow] 2 5 3 3 3 7" xfId="11358"/>
    <cellStyle name="Input [yellow] 2 5 3 3 3 8" xfId="11359"/>
    <cellStyle name="Input [yellow] 2 5 3 3 3 9" xfId="11360"/>
    <cellStyle name="Input [yellow] 2 5 3 3 4" xfId="11361"/>
    <cellStyle name="Input [yellow] 2 5 3 3 5" xfId="11362"/>
    <cellStyle name="Input [yellow] 2 5 3 3 6" xfId="11363"/>
    <cellStyle name="Input [yellow] 2 5 3 3 7" xfId="11364"/>
    <cellStyle name="Input [yellow] 2 5 3 3 8" xfId="11365"/>
    <cellStyle name="Input [yellow] 2 5 3 3 9" xfId="11366"/>
    <cellStyle name="Input [yellow] 2 5 3 4" xfId="11367"/>
    <cellStyle name="Input [yellow] 2 5 3 4 2" xfId="11368"/>
    <cellStyle name="Input [yellow] 2 5 3 4 2 2" xfId="11369"/>
    <cellStyle name="Input [yellow] 2 5 3 4 2 3" xfId="11370"/>
    <cellStyle name="Input [yellow] 2 5 3 4 2 4" xfId="11371"/>
    <cellStyle name="Input [yellow] 2 5 3 4 2 5" xfId="11372"/>
    <cellStyle name="Input [yellow] 2 5 3 4 2 6" xfId="11373"/>
    <cellStyle name="Input [yellow] 2 5 3 4 2 7" xfId="11374"/>
    <cellStyle name="Input [yellow] 2 5 3 4 2 8" xfId="11375"/>
    <cellStyle name="Input [yellow] 2 5 3 4 2 9" xfId="11376"/>
    <cellStyle name="Input [yellow] 2 5 3 4 3" xfId="11377"/>
    <cellStyle name="Input [yellow] 2 5 3 4 4" xfId="11378"/>
    <cellStyle name="Input [yellow] 2 5 3 4 5" xfId="11379"/>
    <cellStyle name="Input [yellow] 2 5 3 4 6" xfId="11380"/>
    <cellStyle name="Input [yellow] 2 5 3 4 7" xfId="11381"/>
    <cellStyle name="Input [yellow] 2 5 3 4 8" xfId="11382"/>
    <cellStyle name="Input [yellow] 2 5 3 4 9" xfId="11383"/>
    <cellStyle name="Input [yellow] 2 5 3 5" xfId="11384"/>
    <cellStyle name="Input [yellow] 2 5 3 5 2" xfId="11385"/>
    <cellStyle name="Input [yellow] 2 5 3 5 2 2" xfId="11386"/>
    <cellStyle name="Input [yellow] 2 5 3 5 2 3" xfId="11387"/>
    <cellStyle name="Input [yellow] 2 5 3 5 2 4" xfId="11388"/>
    <cellStyle name="Input [yellow] 2 5 3 5 2 5" xfId="11389"/>
    <cellStyle name="Input [yellow] 2 5 3 5 2 6" xfId="11390"/>
    <cellStyle name="Input [yellow] 2 5 3 5 2 7" xfId="11391"/>
    <cellStyle name="Input [yellow] 2 5 3 5 2 8" xfId="11392"/>
    <cellStyle name="Input [yellow] 2 5 3 5 2 9" xfId="11393"/>
    <cellStyle name="Input [yellow] 2 5 3 5 3" xfId="11394"/>
    <cellStyle name="Input [yellow] 2 5 3 5 4" xfId="11395"/>
    <cellStyle name="Input [yellow] 2 5 3 5 5" xfId="11396"/>
    <cellStyle name="Input [yellow] 2 5 3 5 6" xfId="11397"/>
    <cellStyle name="Input [yellow] 2 5 3 5 7" xfId="11398"/>
    <cellStyle name="Input [yellow] 2 5 3 5 8" xfId="11399"/>
    <cellStyle name="Input [yellow] 2 5 3 5 9" xfId="11400"/>
    <cellStyle name="Input [yellow] 2 5 3 6" xfId="11401"/>
    <cellStyle name="Input [yellow] 2 5 4" xfId="11402"/>
    <cellStyle name="Input [yellow] 2 5 4 10" xfId="11403"/>
    <cellStyle name="Input [yellow] 2 5 4 11" xfId="11404"/>
    <cellStyle name="Input [yellow] 2 5 4 2" xfId="11405"/>
    <cellStyle name="Input [yellow] 2 5 4 2 2" xfId="11406"/>
    <cellStyle name="Input [yellow] 2 5 4 2 3" xfId="11407"/>
    <cellStyle name="Input [yellow] 2 5 4 2 4" xfId="11408"/>
    <cellStyle name="Input [yellow] 2 5 4 2 5" xfId="11409"/>
    <cellStyle name="Input [yellow] 2 5 4 2 6" xfId="11410"/>
    <cellStyle name="Input [yellow] 2 5 4 2 7" xfId="11411"/>
    <cellStyle name="Input [yellow] 2 5 4 2 8" xfId="11412"/>
    <cellStyle name="Input [yellow] 2 5 4 2 9" xfId="11413"/>
    <cellStyle name="Input [yellow] 2 5 4 3" xfId="11414"/>
    <cellStyle name="Input [yellow] 2 5 4 3 2" xfId="11415"/>
    <cellStyle name="Input [yellow] 2 5 4 3 2 2" xfId="11416"/>
    <cellStyle name="Input [yellow] 2 5 4 3 2 3" xfId="11417"/>
    <cellStyle name="Input [yellow] 2 5 4 3 2 4" xfId="11418"/>
    <cellStyle name="Input [yellow] 2 5 4 3 2 5" xfId="11419"/>
    <cellStyle name="Input [yellow] 2 5 4 3 2 6" xfId="11420"/>
    <cellStyle name="Input [yellow] 2 5 4 3 2 7" xfId="11421"/>
    <cellStyle name="Input [yellow] 2 5 4 3 2 8" xfId="11422"/>
    <cellStyle name="Input [yellow] 2 5 4 3 2 9" xfId="11423"/>
    <cellStyle name="Input [yellow] 2 5 4 3 3" xfId="11424"/>
    <cellStyle name="Input [yellow] 2 5 4 3 4" xfId="11425"/>
    <cellStyle name="Input [yellow] 2 5 4 3 5" xfId="11426"/>
    <cellStyle name="Input [yellow] 2 5 4 3 6" xfId="11427"/>
    <cellStyle name="Input [yellow] 2 5 4 3 7" xfId="11428"/>
    <cellStyle name="Input [yellow] 2 5 4 3 8" xfId="11429"/>
    <cellStyle name="Input [yellow] 2 5 4 3 9" xfId="11430"/>
    <cellStyle name="Input [yellow] 2 5 4 4" xfId="11431"/>
    <cellStyle name="Input [yellow] 2 5 4 5" xfId="11432"/>
    <cellStyle name="Input [yellow] 2 5 4 6" xfId="11433"/>
    <cellStyle name="Input [yellow] 2 5 4 7" xfId="11434"/>
    <cellStyle name="Input [yellow] 2 5 4 8" xfId="11435"/>
    <cellStyle name="Input [yellow] 2 5 4 9" xfId="11436"/>
    <cellStyle name="Input [yellow] 2 5 5" xfId="11437"/>
    <cellStyle name="Input [yellow] 2 5 5 2" xfId="11438"/>
    <cellStyle name="Input [yellow] 2 5 5 2 2" xfId="11439"/>
    <cellStyle name="Input [yellow] 2 5 5 2 3" xfId="11440"/>
    <cellStyle name="Input [yellow] 2 5 5 2 4" xfId="11441"/>
    <cellStyle name="Input [yellow] 2 5 5 2 5" xfId="11442"/>
    <cellStyle name="Input [yellow] 2 5 5 2 6" xfId="11443"/>
    <cellStyle name="Input [yellow] 2 5 5 3" xfId="11444"/>
    <cellStyle name="Input [yellow] 2 5 5 3 2" xfId="11445"/>
    <cellStyle name="Input [yellow] 2 5 5 3 3" xfId="11446"/>
    <cellStyle name="Input [yellow] 2 5 5 3 4" xfId="11447"/>
    <cellStyle name="Input [yellow] 2 5 5 3 5" xfId="11448"/>
    <cellStyle name="Input [yellow] 2 5 5 3 6" xfId="11449"/>
    <cellStyle name="Input [yellow] 2 5 5 3 7" xfId="11450"/>
    <cellStyle name="Input [yellow] 2 5 5 3 8" xfId="11451"/>
    <cellStyle name="Input [yellow] 2 5 5 3 9" xfId="11452"/>
    <cellStyle name="Input [yellow] 2 5 5 4" xfId="11453"/>
    <cellStyle name="Input [yellow] 2 5 5 5" xfId="11454"/>
    <cellStyle name="Input [yellow] 2 5 5 6" xfId="11455"/>
    <cellStyle name="Input [yellow] 2 5 5 7" xfId="11456"/>
    <cellStyle name="Input [yellow] 2 5 5 8" xfId="11457"/>
    <cellStyle name="Input [yellow] 2 5 5 9" xfId="11458"/>
    <cellStyle name="Input [yellow] 2 5 6" xfId="11459"/>
    <cellStyle name="Input [yellow] 2 5 6 2" xfId="11460"/>
    <cellStyle name="Input [yellow] 2 5 6 2 2" xfId="11461"/>
    <cellStyle name="Input [yellow] 2 5 6 2 3" xfId="11462"/>
    <cellStyle name="Input [yellow] 2 5 6 2 4" xfId="11463"/>
    <cellStyle name="Input [yellow] 2 5 6 2 5" xfId="11464"/>
    <cellStyle name="Input [yellow] 2 5 6 2 6" xfId="11465"/>
    <cellStyle name="Input [yellow] 2 5 6 2 7" xfId="11466"/>
    <cellStyle name="Input [yellow] 2 5 6 2 8" xfId="11467"/>
    <cellStyle name="Input [yellow] 2 5 6 2 9" xfId="11468"/>
    <cellStyle name="Input [yellow] 2 5 6 3" xfId="11469"/>
    <cellStyle name="Input [yellow] 2 5 6 4" xfId="11470"/>
    <cellStyle name="Input [yellow] 2 5 6 5" xfId="11471"/>
    <cellStyle name="Input [yellow] 2 5 6 6" xfId="11472"/>
    <cellStyle name="Input [yellow] 2 5 6 7" xfId="11473"/>
    <cellStyle name="Input [yellow] 2 5 6 8" xfId="11474"/>
    <cellStyle name="Input [yellow] 2 5 6 9" xfId="11475"/>
    <cellStyle name="Input [yellow] 2 5 7" xfId="11476"/>
    <cellStyle name="Input [yellow] 2 5 7 2" xfId="11477"/>
    <cellStyle name="Input [yellow] 2 5 7 2 2" xfId="11478"/>
    <cellStyle name="Input [yellow] 2 5 7 2 3" xfId="11479"/>
    <cellStyle name="Input [yellow] 2 5 7 2 4" xfId="11480"/>
    <cellStyle name="Input [yellow] 2 5 7 2 5" xfId="11481"/>
    <cellStyle name="Input [yellow] 2 5 7 2 6" xfId="11482"/>
    <cellStyle name="Input [yellow] 2 5 7 2 7" xfId="11483"/>
    <cellStyle name="Input [yellow] 2 5 7 2 8" xfId="11484"/>
    <cellStyle name="Input [yellow] 2 5 7 2 9" xfId="11485"/>
    <cellStyle name="Input [yellow] 2 5 7 3" xfId="11486"/>
    <cellStyle name="Input [yellow] 2 5 7 4" xfId="11487"/>
    <cellStyle name="Input [yellow] 2 5 7 5" xfId="11488"/>
    <cellStyle name="Input [yellow] 2 5 7 6" xfId="11489"/>
    <cellStyle name="Input [yellow] 2 5 7 7" xfId="11490"/>
    <cellStyle name="Input [yellow] 2 5 7 8" xfId="11491"/>
    <cellStyle name="Input [yellow] 2 5 7 9" xfId="11492"/>
    <cellStyle name="Input [yellow] 2 5 8" xfId="11493"/>
    <cellStyle name="Input [yellow] 2 6" xfId="11494"/>
    <cellStyle name="Input [yellow] 2 6 2" xfId="11495"/>
    <cellStyle name="Input [yellow] 2 6 2 2" xfId="11496"/>
    <cellStyle name="Input [yellow] 2 6 2 2 10" xfId="11497"/>
    <cellStyle name="Input [yellow] 2 6 2 2 11" xfId="11498"/>
    <cellStyle name="Input [yellow] 2 6 2 2 2" xfId="11499"/>
    <cellStyle name="Input [yellow] 2 6 2 2 2 2" xfId="11500"/>
    <cellStyle name="Input [yellow] 2 6 2 2 2 3" xfId="11501"/>
    <cellStyle name="Input [yellow] 2 6 2 2 2 4" xfId="11502"/>
    <cellStyle name="Input [yellow] 2 6 2 2 2 5" xfId="11503"/>
    <cellStyle name="Input [yellow] 2 6 2 2 2 6" xfId="11504"/>
    <cellStyle name="Input [yellow] 2 6 2 2 2 7" xfId="11505"/>
    <cellStyle name="Input [yellow] 2 6 2 2 2 8" xfId="11506"/>
    <cellStyle name="Input [yellow] 2 6 2 2 2 9" xfId="11507"/>
    <cellStyle name="Input [yellow] 2 6 2 2 3" xfId="11508"/>
    <cellStyle name="Input [yellow] 2 6 2 2 3 2" xfId="11509"/>
    <cellStyle name="Input [yellow] 2 6 2 2 3 2 2" xfId="11510"/>
    <cellStyle name="Input [yellow] 2 6 2 2 3 2 3" xfId="11511"/>
    <cellStyle name="Input [yellow] 2 6 2 2 3 2 4" xfId="11512"/>
    <cellStyle name="Input [yellow] 2 6 2 2 3 2 5" xfId="11513"/>
    <cellStyle name="Input [yellow] 2 6 2 2 3 2 6" xfId="11514"/>
    <cellStyle name="Input [yellow] 2 6 2 2 3 2 7" xfId="11515"/>
    <cellStyle name="Input [yellow] 2 6 2 2 3 2 8" xfId="11516"/>
    <cellStyle name="Input [yellow] 2 6 2 2 3 2 9" xfId="11517"/>
    <cellStyle name="Input [yellow] 2 6 2 2 3 3" xfId="11518"/>
    <cellStyle name="Input [yellow] 2 6 2 2 3 4" xfId="11519"/>
    <cellStyle name="Input [yellow] 2 6 2 2 3 5" xfId="11520"/>
    <cellStyle name="Input [yellow] 2 6 2 2 3 6" xfId="11521"/>
    <cellStyle name="Input [yellow] 2 6 2 2 3 7" xfId="11522"/>
    <cellStyle name="Input [yellow] 2 6 2 2 3 8" xfId="11523"/>
    <cellStyle name="Input [yellow] 2 6 2 2 3 9" xfId="11524"/>
    <cellStyle name="Input [yellow] 2 6 2 2 4" xfId="11525"/>
    <cellStyle name="Input [yellow] 2 6 2 2 5" xfId="11526"/>
    <cellStyle name="Input [yellow] 2 6 2 2 6" xfId="11527"/>
    <cellStyle name="Input [yellow] 2 6 2 2 7" xfId="11528"/>
    <cellStyle name="Input [yellow] 2 6 2 2 8" xfId="11529"/>
    <cellStyle name="Input [yellow] 2 6 2 2 9" xfId="11530"/>
    <cellStyle name="Input [yellow] 2 6 2 3" xfId="11531"/>
    <cellStyle name="Input [yellow] 2 6 2 3 2" xfId="11532"/>
    <cellStyle name="Input [yellow] 2 6 2 3 2 2" xfId="11533"/>
    <cellStyle name="Input [yellow] 2 6 2 3 2 3" xfId="11534"/>
    <cellStyle name="Input [yellow] 2 6 2 3 2 4" xfId="11535"/>
    <cellStyle name="Input [yellow] 2 6 2 3 2 5" xfId="11536"/>
    <cellStyle name="Input [yellow] 2 6 2 3 2 6" xfId="11537"/>
    <cellStyle name="Input [yellow] 2 6 2 3 3" xfId="11538"/>
    <cellStyle name="Input [yellow] 2 6 2 3 3 2" xfId="11539"/>
    <cellStyle name="Input [yellow] 2 6 2 3 3 3" xfId="11540"/>
    <cellStyle name="Input [yellow] 2 6 2 3 3 4" xfId="11541"/>
    <cellStyle name="Input [yellow] 2 6 2 3 3 5" xfId="11542"/>
    <cellStyle name="Input [yellow] 2 6 2 3 3 6" xfId="11543"/>
    <cellStyle name="Input [yellow] 2 6 2 3 3 7" xfId="11544"/>
    <cellStyle name="Input [yellow] 2 6 2 3 3 8" xfId="11545"/>
    <cellStyle name="Input [yellow] 2 6 2 3 3 9" xfId="11546"/>
    <cellStyle name="Input [yellow] 2 6 2 3 4" xfId="11547"/>
    <cellStyle name="Input [yellow] 2 6 2 3 5" xfId="11548"/>
    <cellStyle name="Input [yellow] 2 6 2 3 6" xfId="11549"/>
    <cellStyle name="Input [yellow] 2 6 2 3 7" xfId="11550"/>
    <cellStyle name="Input [yellow] 2 6 2 3 8" xfId="11551"/>
    <cellStyle name="Input [yellow] 2 6 2 3 9" xfId="11552"/>
    <cellStyle name="Input [yellow] 2 6 2 4" xfId="11553"/>
    <cellStyle name="Input [yellow] 2 6 2 4 2" xfId="11554"/>
    <cellStyle name="Input [yellow] 2 6 2 4 2 2" xfId="11555"/>
    <cellStyle name="Input [yellow] 2 6 2 4 2 3" xfId="11556"/>
    <cellStyle name="Input [yellow] 2 6 2 4 2 4" xfId="11557"/>
    <cellStyle name="Input [yellow] 2 6 2 4 2 5" xfId="11558"/>
    <cellStyle name="Input [yellow] 2 6 2 4 2 6" xfId="11559"/>
    <cellStyle name="Input [yellow] 2 6 2 4 2 7" xfId="11560"/>
    <cellStyle name="Input [yellow] 2 6 2 4 2 8" xfId="11561"/>
    <cellStyle name="Input [yellow] 2 6 2 4 2 9" xfId="11562"/>
    <cellStyle name="Input [yellow] 2 6 2 4 3" xfId="11563"/>
    <cellStyle name="Input [yellow] 2 6 2 4 4" xfId="11564"/>
    <cellStyle name="Input [yellow] 2 6 2 4 5" xfId="11565"/>
    <cellStyle name="Input [yellow] 2 6 2 4 6" xfId="11566"/>
    <cellStyle name="Input [yellow] 2 6 2 4 7" xfId="11567"/>
    <cellStyle name="Input [yellow] 2 6 2 4 8" xfId="11568"/>
    <cellStyle name="Input [yellow] 2 6 2 4 9" xfId="11569"/>
    <cellStyle name="Input [yellow] 2 6 2 5" xfId="11570"/>
    <cellStyle name="Input [yellow] 2 6 2 5 2" xfId="11571"/>
    <cellStyle name="Input [yellow] 2 6 2 5 2 2" xfId="11572"/>
    <cellStyle name="Input [yellow] 2 6 2 5 2 3" xfId="11573"/>
    <cellStyle name="Input [yellow] 2 6 2 5 2 4" xfId="11574"/>
    <cellStyle name="Input [yellow] 2 6 2 5 2 5" xfId="11575"/>
    <cellStyle name="Input [yellow] 2 6 2 5 2 6" xfId="11576"/>
    <cellStyle name="Input [yellow] 2 6 2 5 2 7" xfId="11577"/>
    <cellStyle name="Input [yellow] 2 6 2 5 2 8" xfId="11578"/>
    <cellStyle name="Input [yellow] 2 6 2 5 2 9" xfId="11579"/>
    <cellStyle name="Input [yellow] 2 6 2 5 3" xfId="11580"/>
    <cellStyle name="Input [yellow] 2 6 2 5 4" xfId="11581"/>
    <cellStyle name="Input [yellow] 2 6 2 5 5" xfId="11582"/>
    <cellStyle name="Input [yellow] 2 6 2 5 6" xfId="11583"/>
    <cellStyle name="Input [yellow] 2 6 2 5 7" xfId="11584"/>
    <cellStyle name="Input [yellow] 2 6 2 5 8" xfId="11585"/>
    <cellStyle name="Input [yellow] 2 6 2 5 9" xfId="11586"/>
    <cellStyle name="Input [yellow] 2 6 2 6" xfId="11587"/>
    <cellStyle name="Input [yellow] 2 6 3" xfId="11588"/>
    <cellStyle name="Input [yellow] 2 6 3 10" xfId="11589"/>
    <cellStyle name="Input [yellow] 2 6 3 11" xfId="11590"/>
    <cellStyle name="Input [yellow] 2 6 3 2" xfId="11591"/>
    <cellStyle name="Input [yellow] 2 6 3 2 2" xfId="11592"/>
    <cellStyle name="Input [yellow] 2 6 3 2 3" xfId="11593"/>
    <cellStyle name="Input [yellow] 2 6 3 2 4" xfId="11594"/>
    <cellStyle name="Input [yellow] 2 6 3 2 5" xfId="11595"/>
    <cellStyle name="Input [yellow] 2 6 3 2 6" xfId="11596"/>
    <cellStyle name="Input [yellow] 2 6 3 2 7" xfId="11597"/>
    <cellStyle name="Input [yellow] 2 6 3 2 8" xfId="11598"/>
    <cellStyle name="Input [yellow] 2 6 3 2 9" xfId="11599"/>
    <cellStyle name="Input [yellow] 2 6 3 3" xfId="11600"/>
    <cellStyle name="Input [yellow] 2 6 3 3 2" xfId="11601"/>
    <cellStyle name="Input [yellow] 2 6 3 3 2 2" xfId="11602"/>
    <cellStyle name="Input [yellow] 2 6 3 3 2 3" xfId="11603"/>
    <cellStyle name="Input [yellow] 2 6 3 3 2 4" xfId="11604"/>
    <cellStyle name="Input [yellow] 2 6 3 3 2 5" xfId="11605"/>
    <cellStyle name="Input [yellow] 2 6 3 3 2 6" xfId="11606"/>
    <cellStyle name="Input [yellow] 2 6 3 3 2 7" xfId="11607"/>
    <cellStyle name="Input [yellow] 2 6 3 3 2 8" xfId="11608"/>
    <cellStyle name="Input [yellow] 2 6 3 3 2 9" xfId="11609"/>
    <cellStyle name="Input [yellow] 2 6 3 3 3" xfId="11610"/>
    <cellStyle name="Input [yellow] 2 6 3 3 4" xfId="11611"/>
    <cellStyle name="Input [yellow] 2 6 3 3 5" xfId="11612"/>
    <cellStyle name="Input [yellow] 2 6 3 3 6" xfId="11613"/>
    <cellStyle name="Input [yellow] 2 6 3 3 7" xfId="11614"/>
    <cellStyle name="Input [yellow] 2 6 3 3 8" xfId="11615"/>
    <cellStyle name="Input [yellow] 2 6 3 3 9" xfId="11616"/>
    <cellStyle name="Input [yellow] 2 6 3 4" xfId="11617"/>
    <cellStyle name="Input [yellow] 2 6 3 5" xfId="11618"/>
    <cellStyle name="Input [yellow] 2 6 3 6" xfId="11619"/>
    <cellStyle name="Input [yellow] 2 6 3 7" xfId="11620"/>
    <cellStyle name="Input [yellow] 2 6 3 8" xfId="11621"/>
    <cellStyle name="Input [yellow] 2 6 3 9" xfId="11622"/>
    <cellStyle name="Input [yellow] 2 6 4" xfId="11623"/>
    <cellStyle name="Input [yellow] 2 6 4 2" xfId="11624"/>
    <cellStyle name="Input [yellow] 2 6 4 3" xfId="11625"/>
    <cellStyle name="Input [yellow] 2 6 4 4" xfId="11626"/>
    <cellStyle name="Input [yellow] 2 6 4 5" xfId="11627"/>
    <cellStyle name="Input [yellow] 2 6 4 6" xfId="11628"/>
    <cellStyle name="Input [yellow] 2 6 5" xfId="11629"/>
    <cellStyle name="Input [yellow] 2 6 5 2" xfId="11630"/>
    <cellStyle name="Input [yellow] 2 6 5 3" xfId="11631"/>
    <cellStyle name="Input [yellow] 2 6 5 4" xfId="11632"/>
    <cellStyle name="Input [yellow] 2 6 5 5" xfId="11633"/>
    <cellStyle name="Input [yellow] 2 6 5 6" xfId="11634"/>
    <cellStyle name="Input [yellow] 2 7" xfId="11635"/>
    <cellStyle name="Input [yellow] 2 7 2" xfId="11636"/>
    <cellStyle name="Input [yellow] 2 7 2 2" xfId="11637"/>
    <cellStyle name="Input [yellow] 2 7 2 2 10" xfId="11638"/>
    <cellStyle name="Input [yellow] 2 7 2 2 11" xfId="11639"/>
    <cellStyle name="Input [yellow] 2 7 2 2 2" xfId="11640"/>
    <cellStyle name="Input [yellow] 2 7 2 2 2 2" xfId="11641"/>
    <cellStyle name="Input [yellow] 2 7 2 2 2 3" xfId="11642"/>
    <cellStyle name="Input [yellow] 2 7 2 2 2 4" xfId="11643"/>
    <cellStyle name="Input [yellow] 2 7 2 2 2 5" xfId="11644"/>
    <cellStyle name="Input [yellow] 2 7 2 2 2 6" xfId="11645"/>
    <cellStyle name="Input [yellow] 2 7 2 2 2 7" xfId="11646"/>
    <cellStyle name="Input [yellow] 2 7 2 2 2 8" xfId="11647"/>
    <cellStyle name="Input [yellow] 2 7 2 2 2 9" xfId="11648"/>
    <cellStyle name="Input [yellow] 2 7 2 2 3" xfId="11649"/>
    <cellStyle name="Input [yellow] 2 7 2 2 3 2" xfId="11650"/>
    <cellStyle name="Input [yellow] 2 7 2 2 3 2 2" xfId="11651"/>
    <cellStyle name="Input [yellow] 2 7 2 2 3 2 3" xfId="11652"/>
    <cellStyle name="Input [yellow] 2 7 2 2 3 2 4" xfId="11653"/>
    <cellStyle name="Input [yellow] 2 7 2 2 3 2 5" xfId="11654"/>
    <cellStyle name="Input [yellow] 2 7 2 2 3 2 6" xfId="11655"/>
    <cellStyle name="Input [yellow] 2 7 2 2 3 2 7" xfId="11656"/>
    <cellStyle name="Input [yellow] 2 7 2 2 3 2 8" xfId="11657"/>
    <cellStyle name="Input [yellow] 2 7 2 2 3 2 9" xfId="11658"/>
    <cellStyle name="Input [yellow] 2 7 2 2 3 3" xfId="11659"/>
    <cellStyle name="Input [yellow] 2 7 2 2 3 4" xfId="11660"/>
    <cellStyle name="Input [yellow] 2 7 2 2 3 5" xfId="11661"/>
    <cellStyle name="Input [yellow] 2 7 2 2 3 6" xfId="11662"/>
    <cellStyle name="Input [yellow] 2 7 2 2 3 7" xfId="11663"/>
    <cellStyle name="Input [yellow] 2 7 2 2 3 8" xfId="11664"/>
    <cellStyle name="Input [yellow] 2 7 2 2 3 9" xfId="11665"/>
    <cellStyle name="Input [yellow] 2 7 2 2 4" xfId="11666"/>
    <cellStyle name="Input [yellow] 2 7 2 2 5" xfId="11667"/>
    <cellStyle name="Input [yellow] 2 7 2 2 6" xfId="11668"/>
    <cellStyle name="Input [yellow] 2 7 2 2 7" xfId="11669"/>
    <cellStyle name="Input [yellow] 2 7 2 2 8" xfId="11670"/>
    <cellStyle name="Input [yellow] 2 7 2 2 9" xfId="11671"/>
    <cellStyle name="Input [yellow] 2 7 2 3" xfId="11672"/>
    <cellStyle name="Input [yellow] 2 7 2 3 2" xfId="11673"/>
    <cellStyle name="Input [yellow] 2 7 2 3 2 2" xfId="11674"/>
    <cellStyle name="Input [yellow] 2 7 2 3 2 3" xfId="11675"/>
    <cellStyle name="Input [yellow] 2 7 2 3 2 4" xfId="11676"/>
    <cellStyle name="Input [yellow] 2 7 2 3 2 5" xfId="11677"/>
    <cellStyle name="Input [yellow] 2 7 2 3 2 6" xfId="11678"/>
    <cellStyle name="Input [yellow] 2 7 2 3 3" xfId="11679"/>
    <cellStyle name="Input [yellow] 2 7 2 3 3 2" xfId="11680"/>
    <cellStyle name="Input [yellow] 2 7 2 3 3 3" xfId="11681"/>
    <cellStyle name="Input [yellow] 2 7 2 3 3 4" xfId="11682"/>
    <cellStyle name="Input [yellow] 2 7 2 3 3 5" xfId="11683"/>
    <cellStyle name="Input [yellow] 2 7 2 3 3 6" xfId="11684"/>
    <cellStyle name="Input [yellow] 2 7 2 3 3 7" xfId="11685"/>
    <cellStyle name="Input [yellow] 2 7 2 3 3 8" xfId="11686"/>
    <cellStyle name="Input [yellow] 2 7 2 3 3 9" xfId="11687"/>
    <cellStyle name="Input [yellow] 2 7 2 3 4" xfId="11688"/>
    <cellStyle name="Input [yellow] 2 7 2 3 5" xfId="11689"/>
    <cellStyle name="Input [yellow] 2 7 2 3 6" xfId="11690"/>
    <cellStyle name="Input [yellow] 2 7 2 3 7" xfId="11691"/>
    <cellStyle name="Input [yellow] 2 7 2 3 8" xfId="11692"/>
    <cellStyle name="Input [yellow] 2 7 2 3 9" xfId="11693"/>
    <cellStyle name="Input [yellow] 2 7 2 4" xfId="11694"/>
    <cellStyle name="Input [yellow] 2 7 2 4 2" xfId="11695"/>
    <cellStyle name="Input [yellow] 2 7 2 4 2 2" xfId="11696"/>
    <cellStyle name="Input [yellow] 2 7 2 4 2 3" xfId="11697"/>
    <cellStyle name="Input [yellow] 2 7 2 4 2 4" xfId="11698"/>
    <cellStyle name="Input [yellow] 2 7 2 4 2 5" xfId="11699"/>
    <cellStyle name="Input [yellow] 2 7 2 4 2 6" xfId="11700"/>
    <cellStyle name="Input [yellow] 2 7 2 4 2 7" xfId="11701"/>
    <cellStyle name="Input [yellow] 2 7 2 4 2 8" xfId="11702"/>
    <cellStyle name="Input [yellow] 2 7 2 4 2 9" xfId="11703"/>
    <cellStyle name="Input [yellow] 2 7 2 4 3" xfId="11704"/>
    <cellStyle name="Input [yellow] 2 7 2 4 4" xfId="11705"/>
    <cellStyle name="Input [yellow] 2 7 2 4 5" xfId="11706"/>
    <cellStyle name="Input [yellow] 2 7 2 4 6" xfId="11707"/>
    <cellStyle name="Input [yellow] 2 7 2 4 7" xfId="11708"/>
    <cellStyle name="Input [yellow] 2 7 2 4 8" xfId="11709"/>
    <cellStyle name="Input [yellow] 2 7 2 4 9" xfId="11710"/>
    <cellStyle name="Input [yellow] 2 7 2 5" xfId="11711"/>
    <cellStyle name="Input [yellow] 2 7 2 5 2" xfId="11712"/>
    <cellStyle name="Input [yellow] 2 7 2 5 2 2" xfId="11713"/>
    <cellStyle name="Input [yellow] 2 7 2 5 2 3" xfId="11714"/>
    <cellStyle name="Input [yellow] 2 7 2 5 2 4" xfId="11715"/>
    <cellStyle name="Input [yellow] 2 7 2 5 2 5" xfId="11716"/>
    <cellStyle name="Input [yellow] 2 7 2 5 2 6" xfId="11717"/>
    <cellStyle name="Input [yellow] 2 7 2 5 2 7" xfId="11718"/>
    <cellStyle name="Input [yellow] 2 7 2 5 2 8" xfId="11719"/>
    <cellStyle name="Input [yellow] 2 7 2 5 2 9" xfId="11720"/>
    <cellStyle name="Input [yellow] 2 7 2 5 3" xfId="11721"/>
    <cellStyle name="Input [yellow] 2 7 2 5 4" xfId="11722"/>
    <cellStyle name="Input [yellow] 2 7 2 5 5" xfId="11723"/>
    <cellStyle name="Input [yellow] 2 7 2 5 6" xfId="11724"/>
    <cellStyle name="Input [yellow] 2 7 2 5 7" xfId="11725"/>
    <cellStyle name="Input [yellow] 2 7 2 5 8" xfId="11726"/>
    <cellStyle name="Input [yellow] 2 7 2 5 9" xfId="11727"/>
    <cellStyle name="Input [yellow] 2 7 2 6" xfId="11728"/>
    <cellStyle name="Input [yellow] 2 7 3" xfId="11729"/>
    <cellStyle name="Input [yellow] 2 7 3 2" xfId="11730"/>
    <cellStyle name="Input [yellow] 2 7 3 2 10" xfId="11731"/>
    <cellStyle name="Input [yellow] 2 7 3 2 11" xfId="11732"/>
    <cellStyle name="Input [yellow] 2 7 3 2 2" xfId="11733"/>
    <cellStyle name="Input [yellow] 2 7 3 2 2 2" xfId="11734"/>
    <cellStyle name="Input [yellow] 2 7 3 2 2 3" xfId="11735"/>
    <cellStyle name="Input [yellow] 2 7 3 2 2 4" xfId="11736"/>
    <cellStyle name="Input [yellow] 2 7 3 2 2 5" xfId="11737"/>
    <cellStyle name="Input [yellow] 2 7 3 2 2 6" xfId="11738"/>
    <cellStyle name="Input [yellow] 2 7 3 2 2 7" xfId="11739"/>
    <cellStyle name="Input [yellow] 2 7 3 2 2 8" xfId="11740"/>
    <cellStyle name="Input [yellow] 2 7 3 2 2 9" xfId="11741"/>
    <cellStyle name="Input [yellow] 2 7 3 2 3" xfId="11742"/>
    <cellStyle name="Input [yellow] 2 7 3 2 3 2" xfId="11743"/>
    <cellStyle name="Input [yellow] 2 7 3 2 3 2 2" xfId="11744"/>
    <cellStyle name="Input [yellow] 2 7 3 2 3 2 3" xfId="11745"/>
    <cellStyle name="Input [yellow] 2 7 3 2 3 2 4" xfId="11746"/>
    <cellStyle name="Input [yellow] 2 7 3 2 3 2 5" xfId="11747"/>
    <cellStyle name="Input [yellow] 2 7 3 2 3 2 6" xfId="11748"/>
    <cellStyle name="Input [yellow] 2 7 3 2 3 2 7" xfId="11749"/>
    <cellStyle name="Input [yellow] 2 7 3 2 3 2 8" xfId="11750"/>
    <cellStyle name="Input [yellow] 2 7 3 2 3 2 9" xfId="11751"/>
    <cellStyle name="Input [yellow] 2 7 3 2 3 3" xfId="11752"/>
    <cellStyle name="Input [yellow] 2 7 3 2 3 4" xfId="11753"/>
    <cellStyle name="Input [yellow] 2 7 3 2 3 5" xfId="11754"/>
    <cellStyle name="Input [yellow] 2 7 3 2 3 6" xfId="11755"/>
    <cellStyle name="Input [yellow] 2 7 3 2 3 7" xfId="11756"/>
    <cellStyle name="Input [yellow] 2 7 3 2 3 8" xfId="11757"/>
    <cellStyle name="Input [yellow] 2 7 3 2 3 9" xfId="11758"/>
    <cellStyle name="Input [yellow] 2 7 3 2 4" xfId="11759"/>
    <cellStyle name="Input [yellow] 2 7 3 2 5" xfId="11760"/>
    <cellStyle name="Input [yellow] 2 7 3 2 6" xfId="11761"/>
    <cellStyle name="Input [yellow] 2 7 3 2 7" xfId="11762"/>
    <cellStyle name="Input [yellow] 2 7 3 2 8" xfId="11763"/>
    <cellStyle name="Input [yellow] 2 7 3 2 9" xfId="11764"/>
    <cellStyle name="Input [yellow] 2 7 3 3" xfId="11765"/>
    <cellStyle name="Input [yellow] 2 7 3 3 2" xfId="11766"/>
    <cellStyle name="Input [yellow] 2 7 3 3 2 2" xfId="11767"/>
    <cellStyle name="Input [yellow] 2 7 3 3 2 3" xfId="11768"/>
    <cellStyle name="Input [yellow] 2 7 3 3 2 4" xfId="11769"/>
    <cellStyle name="Input [yellow] 2 7 3 3 2 5" xfId="11770"/>
    <cellStyle name="Input [yellow] 2 7 3 3 2 6" xfId="11771"/>
    <cellStyle name="Input [yellow] 2 7 3 3 3" xfId="11772"/>
    <cellStyle name="Input [yellow] 2 7 3 3 3 2" xfId="11773"/>
    <cellStyle name="Input [yellow] 2 7 3 3 3 3" xfId="11774"/>
    <cellStyle name="Input [yellow] 2 7 3 3 3 4" xfId="11775"/>
    <cellStyle name="Input [yellow] 2 7 3 3 3 5" xfId="11776"/>
    <cellStyle name="Input [yellow] 2 7 3 3 3 6" xfId="11777"/>
    <cellStyle name="Input [yellow] 2 7 3 3 3 7" xfId="11778"/>
    <cellStyle name="Input [yellow] 2 7 3 3 3 8" xfId="11779"/>
    <cellStyle name="Input [yellow] 2 7 3 3 3 9" xfId="11780"/>
    <cellStyle name="Input [yellow] 2 7 3 3 4" xfId="11781"/>
    <cellStyle name="Input [yellow] 2 7 3 3 5" xfId="11782"/>
    <cellStyle name="Input [yellow] 2 7 3 3 6" xfId="11783"/>
    <cellStyle name="Input [yellow] 2 7 3 3 7" xfId="11784"/>
    <cellStyle name="Input [yellow] 2 7 3 3 8" xfId="11785"/>
    <cellStyle name="Input [yellow] 2 7 3 3 9" xfId="11786"/>
    <cellStyle name="Input [yellow] 2 7 3 4" xfId="11787"/>
    <cellStyle name="Input [yellow] 2 7 3 4 2" xfId="11788"/>
    <cellStyle name="Input [yellow] 2 7 3 4 2 2" xfId="11789"/>
    <cellStyle name="Input [yellow] 2 7 3 4 2 3" xfId="11790"/>
    <cellStyle name="Input [yellow] 2 7 3 4 2 4" xfId="11791"/>
    <cellStyle name="Input [yellow] 2 7 3 4 2 5" xfId="11792"/>
    <cellStyle name="Input [yellow] 2 7 3 4 2 6" xfId="11793"/>
    <cellStyle name="Input [yellow] 2 7 3 4 2 7" xfId="11794"/>
    <cellStyle name="Input [yellow] 2 7 3 4 2 8" xfId="11795"/>
    <cellStyle name="Input [yellow] 2 7 3 4 2 9" xfId="11796"/>
    <cellStyle name="Input [yellow] 2 7 3 4 3" xfId="11797"/>
    <cellStyle name="Input [yellow] 2 7 3 4 4" xfId="11798"/>
    <cellStyle name="Input [yellow] 2 7 3 4 5" xfId="11799"/>
    <cellStyle name="Input [yellow] 2 7 3 4 6" xfId="11800"/>
    <cellStyle name="Input [yellow] 2 7 3 4 7" xfId="11801"/>
    <cellStyle name="Input [yellow] 2 7 3 4 8" xfId="11802"/>
    <cellStyle name="Input [yellow] 2 7 3 4 9" xfId="11803"/>
    <cellStyle name="Input [yellow] 2 7 3 5" xfId="11804"/>
    <cellStyle name="Input [yellow] 2 7 3 5 2" xfId="11805"/>
    <cellStyle name="Input [yellow] 2 7 3 5 2 2" xfId="11806"/>
    <cellStyle name="Input [yellow] 2 7 3 5 2 3" xfId="11807"/>
    <cellStyle name="Input [yellow] 2 7 3 5 2 4" xfId="11808"/>
    <cellStyle name="Input [yellow] 2 7 3 5 2 5" xfId="11809"/>
    <cellStyle name="Input [yellow] 2 7 3 5 2 6" xfId="11810"/>
    <cellStyle name="Input [yellow] 2 7 3 5 2 7" xfId="11811"/>
    <cellStyle name="Input [yellow] 2 7 3 5 2 8" xfId="11812"/>
    <cellStyle name="Input [yellow] 2 7 3 5 2 9" xfId="11813"/>
    <cellStyle name="Input [yellow] 2 7 3 5 3" xfId="11814"/>
    <cellStyle name="Input [yellow] 2 7 3 5 4" xfId="11815"/>
    <cellStyle name="Input [yellow] 2 7 3 5 5" xfId="11816"/>
    <cellStyle name="Input [yellow] 2 7 3 5 6" xfId="11817"/>
    <cellStyle name="Input [yellow] 2 7 3 5 7" xfId="11818"/>
    <cellStyle name="Input [yellow] 2 7 3 5 8" xfId="11819"/>
    <cellStyle name="Input [yellow] 2 7 3 5 9" xfId="11820"/>
    <cellStyle name="Input [yellow] 2 7 3 6" xfId="11821"/>
    <cellStyle name="Input [yellow] 2 7 4" xfId="11822"/>
    <cellStyle name="Input [yellow] 2 7 4 10" xfId="11823"/>
    <cellStyle name="Input [yellow] 2 7 4 11" xfId="11824"/>
    <cellStyle name="Input [yellow] 2 7 4 2" xfId="11825"/>
    <cellStyle name="Input [yellow] 2 7 4 2 2" xfId="11826"/>
    <cellStyle name="Input [yellow] 2 7 4 2 3" xfId="11827"/>
    <cellStyle name="Input [yellow] 2 7 4 2 4" xfId="11828"/>
    <cellStyle name="Input [yellow] 2 7 4 2 5" xfId="11829"/>
    <cellStyle name="Input [yellow] 2 7 4 2 6" xfId="11830"/>
    <cellStyle name="Input [yellow] 2 7 4 2 7" xfId="11831"/>
    <cellStyle name="Input [yellow] 2 7 4 2 8" xfId="11832"/>
    <cellStyle name="Input [yellow] 2 7 4 2 9" xfId="11833"/>
    <cellStyle name="Input [yellow] 2 7 4 3" xfId="11834"/>
    <cellStyle name="Input [yellow] 2 7 4 3 2" xfId="11835"/>
    <cellStyle name="Input [yellow] 2 7 4 3 2 2" xfId="11836"/>
    <cellStyle name="Input [yellow] 2 7 4 3 2 3" xfId="11837"/>
    <cellStyle name="Input [yellow] 2 7 4 3 2 4" xfId="11838"/>
    <cellStyle name="Input [yellow] 2 7 4 3 2 5" xfId="11839"/>
    <cellStyle name="Input [yellow] 2 7 4 3 2 6" xfId="11840"/>
    <cellStyle name="Input [yellow] 2 7 4 3 2 7" xfId="11841"/>
    <cellStyle name="Input [yellow] 2 7 4 3 2 8" xfId="11842"/>
    <cellStyle name="Input [yellow] 2 7 4 3 2 9" xfId="11843"/>
    <cellStyle name="Input [yellow] 2 7 4 3 3" xfId="11844"/>
    <cellStyle name="Input [yellow] 2 7 4 3 4" xfId="11845"/>
    <cellStyle name="Input [yellow] 2 7 4 3 5" xfId="11846"/>
    <cellStyle name="Input [yellow] 2 7 4 3 6" xfId="11847"/>
    <cellStyle name="Input [yellow] 2 7 4 3 7" xfId="11848"/>
    <cellStyle name="Input [yellow] 2 7 4 3 8" xfId="11849"/>
    <cellStyle name="Input [yellow] 2 7 4 3 9" xfId="11850"/>
    <cellStyle name="Input [yellow] 2 7 4 4" xfId="11851"/>
    <cellStyle name="Input [yellow] 2 7 4 5" xfId="11852"/>
    <cellStyle name="Input [yellow] 2 7 4 6" xfId="11853"/>
    <cellStyle name="Input [yellow] 2 7 4 7" xfId="11854"/>
    <cellStyle name="Input [yellow] 2 7 4 8" xfId="11855"/>
    <cellStyle name="Input [yellow] 2 7 4 9" xfId="11856"/>
    <cellStyle name="Input [yellow] 2 7 5" xfId="11857"/>
    <cellStyle name="Input [yellow] 2 7 5 2" xfId="11858"/>
    <cellStyle name="Input [yellow] 2 7 5 2 2" xfId="11859"/>
    <cellStyle name="Input [yellow] 2 7 5 2 3" xfId="11860"/>
    <cellStyle name="Input [yellow] 2 7 5 2 4" xfId="11861"/>
    <cellStyle name="Input [yellow] 2 7 5 2 5" xfId="11862"/>
    <cellStyle name="Input [yellow] 2 7 5 2 6" xfId="11863"/>
    <cellStyle name="Input [yellow] 2 7 5 3" xfId="11864"/>
    <cellStyle name="Input [yellow] 2 7 5 3 2" xfId="11865"/>
    <cellStyle name="Input [yellow] 2 7 5 3 3" xfId="11866"/>
    <cellStyle name="Input [yellow] 2 7 5 3 4" xfId="11867"/>
    <cellStyle name="Input [yellow] 2 7 5 3 5" xfId="11868"/>
    <cellStyle name="Input [yellow] 2 7 5 3 6" xfId="11869"/>
    <cellStyle name="Input [yellow] 2 7 5 3 7" xfId="11870"/>
    <cellStyle name="Input [yellow] 2 7 5 3 8" xfId="11871"/>
    <cellStyle name="Input [yellow] 2 7 5 3 9" xfId="11872"/>
    <cellStyle name="Input [yellow] 2 7 5 4" xfId="11873"/>
    <cellStyle name="Input [yellow] 2 7 5 5" xfId="11874"/>
    <cellStyle name="Input [yellow] 2 7 5 6" xfId="11875"/>
    <cellStyle name="Input [yellow] 2 7 5 7" xfId="11876"/>
    <cellStyle name="Input [yellow] 2 7 5 8" xfId="11877"/>
    <cellStyle name="Input [yellow] 2 7 5 9" xfId="11878"/>
    <cellStyle name="Input [yellow] 2 7 6" xfId="11879"/>
    <cellStyle name="Input [yellow] 2 7 6 2" xfId="11880"/>
    <cellStyle name="Input [yellow] 2 7 6 2 2" xfId="11881"/>
    <cellStyle name="Input [yellow] 2 7 6 2 3" xfId="11882"/>
    <cellStyle name="Input [yellow] 2 7 6 2 4" xfId="11883"/>
    <cellStyle name="Input [yellow] 2 7 6 2 5" xfId="11884"/>
    <cellStyle name="Input [yellow] 2 7 6 2 6" xfId="11885"/>
    <cellStyle name="Input [yellow] 2 7 6 2 7" xfId="11886"/>
    <cellStyle name="Input [yellow] 2 7 6 2 8" xfId="11887"/>
    <cellStyle name="Input [yellow] 2 7 6 2 9" xfId="11888"/>
    <cellStyle name="Input [yellow] 2 7 6 3" xfId="11889"/>
    <cellStyle name="Input [yellow] 2 7 6 4" xfId="11890"/>
    <cellStyle name="Input [yellow] 2 7 6 5" xfId="11891"/>
    <cellStyle name="Input [yellow] 2 7 6 6" xfId="11892"/>
    <cellStyle name="Input [yellow] 2 7 6 7" xfId="11893"/>
    <cellStyle name="Input [yellow] 2 7 6 8" xfId="11894"/>
    <cellStyle name="Input [yellow] 2 7 6 9" xfId="11895"/>
    <cellStyle name="Input [yellow] 2 7 7" xfId="11896"/>
    <cellStyle name="Input [yellow] 2 7 7 2" xfId="11897"/>
    <cellStyle name="Input [yellow] 2 7 7 2 2" xfId="11898"/>
    <cellStyle name="Input [yellow] 2 7 7 2 3" xfId="11899"/>
    <cellStyle name="Input [yellow] 2 7 7 2 4" xfId="11900"/>
    <cellStyle name="Input [yellow] 2 7 7 2 5" xfId="11901"/>
    <cellStyle name="Input [yellow] 2 7 7 2 6" xfId="11902"/>
    <cellStyle name="Input [yellow] 2 7 7 2 7" xfId="11903"/>
    <cellStyle name="Input [yellow] 2 7 7 2 8" xfId="11904"/>
    <cellStyle name="Input [yellow] 2 7 7 2 9" xfId="11905"/>
    <cellStyle name="Input [yellow] 2 7 7 3" xfId="11906"/>
    <cellStyle name="Input [yellow] 2 7 7 4" xfId="11907"/>
    <cellStyle name="Input [yellow] 2 7 7 5" xfId="11908"/>
    <cellStyle name="Input [yellow] 2 7 7 6" xfId="11909"/>
    <cellStyle name="Input [yellow] 2 7 7 7" xfId="11910"/>
    <cellStyle name="Input [yellow] 2 7 7 8" xfId="11911"/>
    <cellStyle name="Input [yellow] 2 7 7 9" xfId="11912"/>
    <cellStyle name="Input [yellow] 2 7 8" xfId="11913"/>
    <cellStyle name="Input [yellow] 2 8" xfId="11914"/>
    <cellStyle name="Input [yellow] 2 8 2" xfId="11915"/>
    <cellStyle name="Input [yellow] 2 8 2 2" xfId="11916"/>
    <cellStyle name="Input [yellow] 2 8 2 2 10" xfId="11917"/>
    <cellStyle name="Input [yellow] 2 8 2 2 11" xfId="11918"/>
    <cellStyle name="Input [yellow] 2 8 2 2 2" xfId="11919"/>
    <cellStyle name="Input [yellow] 2 8 2 2 2 2" xfId="11920"/>
    <cellStyle name="Input [yellow] 2 8 2 2 2 3" xfId="11921"/>
    <cellStyle name="Input [yellow] 2 8 2 2 2 4" xfId="11922"/>
    <cellStyle name="Input [yellow] 2 8 2 2 2 5" xfId="11923"/>
    <cellStyle name="Input [yellow] 2 8 2 2 2 6" xfId="11924"/>
    <cellStyle name="Input [yellow] 2 8 2 2 2 7" xfId="11925"/>
    <cellStyle name="Input [yellow] 2 8 2 2 2 8" xfId="11926"/>
    <cellStyle name="Input [yellow] 2 8 2 2 2 9" xfId="11927"/>
    <cellStyle name="Input [yellow] 2 8 2 2 3" xfId="11928"/>
    <cellStyle name="Input [yellow] 2 8 2 2 3 2" xfId="11929"/>
    <cellStyle name="Input [yellow] 2 8 2 2 3 2 2" xfId="11930"/>
    <cellStyle name="Input [yellow] 2 8 2 2 3 2 3" xfId="11931"/>
    <cellStyle name="Input [yellow] 2 8 2 2 3 2 4" xfId="11932"/>
    <cellStyle name="Input [yellow] 2 8 2 2 3 2 5" xfId="11933"/>
    <cellStyle name="Input [yellow] 2 8 2 2 3 2 6" xfId="11934"/>
    <cellStyle name="Input [yellow] 2 8 2 2 3 2 7" xfId="11935"/>
    <cellStyle name="Input [yellow] 2 8 2 2 3 2 8" xfId="11936"/>
    <cellStyle name="Input [yellow] 2 8 2 2 3 2 9" xfId="11937"/>
    <cellStyle name="Input [yellow] 2 8 2 2 3 3" xfId="11938"/>
    <cellStyle name="Input [yellow] 2 8 2 2 3 4" xfId="11939"/>
    <cellStyle name="Input [yellow] 2 8 2 2 3 5" xfId="11940"/>
    <cellStyle name="Input [yellow] 2 8 2 2 3 6" xfId="11941"/>
    <cellStyle name="Input [yellow] 2 8 2 2 3 7" xfId="11942"/>
    <cellStyle name="Input [yellow] 2 8 2 2 3 8" xfId="11943"/>
    <cellStyle name="Input [yellow] 2 8 2 2 3 9" xfId="11944"/>
    <cellStyle name="Input [yellow] 2 8 2 2 4" xfId="11945"/>
    <cellStyle name="Input [yellow] 2 8 2 2 5" xfId="11946"/>
    <cellStyle name="Input [yellow] 2 8 2 2 6" xfId="11947"/>
    <cellStyle name="Input [yellow] 2 8 2 2 7" xfId="11948"/>
    <cellStyle name="Input [yellow] 2 8 2 2 8" xfId="11949"/>
    <cellStyle name="Input [yellow] 2 8 2 2 9" xfId="11950"/>
    <cellStyle name="Input [yellow] 2 8 2 3" xfId="11951"/>
    <cellStyle name="Input [yellow] 2 8 2 3 2" xfId="11952"/>
    <cellStyle name="Input [yellow] 2 8 2 3 2 2" xfId="11953"/>
    <cellStyle name="Input [yellow] 2 8 2 3 2 3" xfId="11954"/>
    <cellStyle name="Input [yellow] 2 8 2 3 2 4" xfId="11955"/>
    <cellStyle name="Input [yellow] 2 8 2 3 2 5" xfId="11956"/>
    <cellStyle name="Input [yellow] 2 8 2 3 2 6" xfId="11957"/>
    <cellStyle name="Input [yellow] 2 8 2 3 3" xfId="11958"/>
    <cellStyle name="Input [yellow] 2 8 2 3 3 2" xfId="11959"/>
    <cellStyle name="Input [yellow] 2 8 2 3 3 3" xfId="11960"/>
    <cellStyle name="Input [yellow] 2 8 2 3 3 4" xfId="11961"/>
    <cellStyle name="Input [yellow] 2 8 2 3 3 5" xfId="11962"/>
    <cellStyle name="Input [yellow] 2 8 2 3 3 6" xfId="11963"/>
    <cellStyle name="Input [yellow] 2 8 2 3 3 7" xfId="11964"/>
    <cellStyle name="Input [yellow] 2 8 2 3 3 8" xfId="11965"/>
    <cellStyle name="Input [yellow] 2 8 2 3 3 9" xfId="11966"/>
    <cellStyle name="Input [yellow] 2 8 2 3 4" xfId="11967"/>
    <cellStyle name="Input [yellow] 2 8 2 3 5" xfId="11968"/>
    <cellStyle name="Input [yellow] 2 8 2 3 6" xfId="11969"/>
    <cellStyle name="Input [yellow] 2 8 2 3 7" xfId="11970"/>
    <cellStyle name="Input [yellow] 2 8 2 3 8" xfId="11971"/>
    <cellStyle name="Input [yellow] 2 8 2 3 9" xfId="11972"/>
    <cellStyle name="Input [yellow] 2 8 2 4" xfId="11973"/>
    <cellStyle name="Input [yellow] 2 8 2 4 2" xfId="11974"/>
    <cellStyle name="Input [yellow] 2 8 2 4 2 2" xfId="11975"/>
    <cellStyle name="Input [yellow] 2 8 2 4 2 3" xfId="11976"/>
    <cellStyle name="Input [yellow] 2 8 2 4 2 4" xfId="11977"/>
    <cellStyle name="Input [yellow] 2 8 2 4 2 5" xfId="11978"/>
    <cellStyle name="Input [yellow] 2 8 2 4 2 6" xfId="11979"/>
    <cellStyle name="Input [yellow] 2 8 2 4 2 7" xfId="11980"/>
    <cellStyle name="Input [yellow] 2 8 2 4 2 8" xfId="11981"/>
    <cellStyle name="Input [yellow] 2 8 2 4 2 9" xfId="11982"/>
    <cellStyle name="Input [yellow] 2 8 2 4 3" xfId="11983"/>
    <cellStyle name="Input [yellow] 2 8 2 4 4" xfId="11984"/>
    <cellStyle name="Input [yellow] 2 8 2 4 5" xfId="11985"/>
    <cellStyle name="Input [yellow] 2 8 2 4 6" xfId="11986"/>
    <cellStyle name="Input [yellow] 2 8 2 4 7" xfId="11987"/>
    <cellStyle name="Input [yellow] 2 8 2 4 8" xfId="11988"/>
    <cellStyle name="Input [yellow] 2 8 2 4 9" xfId="11989"/>
    <cellStyle name="Input [yellow] 2 8 2 5" xfId="11990"/>
    <cellStyle name="Input [yellow] 2 8 2 5 2" xfId="11991"/>
    <cellStyle name="Input [yellow] 2 8 2 5 2 2" xfId="11992"/>
    <cellStyle name="Input [yellow] 2 8 2 5 2 3" xfId="11993"/>
    <cellStyle name="Input [yellow] 2 8 2 5 2 4" xfId="11994"/>
    <cellStyle name="Input [yellow] 2 8 2 5 2 5" xfId="11995"/>
    <cellStyle name="Input [yellow] 2 8 2 5 2 6" xfId="11996"/>
    <cellStyle name="Input [yellow] 2 8 2 5 2 7" xfId="11997"/>
    <cellStyle name="Input [yellow] 2 8 2 5 2 8" xfId="11998"/>
    <cellStyle name="Input [yellow] 2 8 2 5 2 9" xfId="11999"/>
    <cellStyle name="Input [yellow] 2 8 2 5 3" xfId="12000"/>
    <cellStyle name="Input [yellow] 2 8 2 5 4" xfId="12001"/>
    <cellStyle name="Input [yellow] 2 8 2 5 5" xfId="12002"/>
    <cellStyle name="Input [yellow] 2 8 2 5 6" xfId="12003"/>
    <cellStyle name="Input [yellow] 2 8 2 5 7" xfId="12004"/>
    <cellStyle name="Input [yellow] 2 8 2 5 8" xfId="12005"/>
    <cellStyle name="Input [yellow] 2 8 2 5 9" xfId="12006"/>
    <cellStyle name="Input [yellow] 2 8 2 6" xfId="12007"/>
    <cellStyle name="Input [yellow] 2 8 3" xfId="12008"/>
    <cellStyle name="Input [yellow] 2 8 3 10" xfId="12009"/>
    <cellStyle name="Input [yellow] 2 8 3 11" xfId="12010"/>
    <cellStyle name="Input [yellow] 2 8 3 2" xfId="12011"/>
    <cellStyle name="Input [yellow] 2 8 3 2 2" xfId="12012"/>
    <cellStyle name="Input [yellow] 2 8 3 2 3" xfId="12013"/>
    <cellStyle name="Input [yellow] 2 8 3 2 4" xfId="12014"/>
    <cellStyle name="Input [yellow] 2 8 3 2 5" xfId="12015"/>
    <cellStyle name="Input [yellow] 2 8 3 2 6" xfId="12016"/>
    <cellStyle name="Input [yellow] 2 8 3 2 7" xfId="12017"/>
    <cellStyle name="Input [yellow] 2 8 3 2 8" xfId="12018"/>
    <cellStyle name="Input [yellow] 2 8 3 2 9" xfId="12019"/>
    <cellStyle name="Input [yellow] 2 8 3 3" xfId="12020"/>
    <cellStyle name="Input [yellow] 2 8 3 3 2" xfId="12021"/>
    <cellStyle name="Input [yellow] 2 8 3 3 2 2" xfId="12022"/>
    <cellStyle name="Input [yellow] 2 8 3 3 2 3" xfId="12023"/>
    <cellStyle name="Input [yellow] 2 8 3 3 2 4" xfId="12024"/>
    <cellStyle name="Input [yellow] 2 8 3 3 2 5" xfId="12025"/>
    <cellStyle name="Input [yellow] 2 8 3 3 2 6" xfId="12026"/>
    <cellStyle name="Input [yellow] 2 8 3 3 2 7" xfId="12027"/>
    <cellStyle name="Input [yellow] 2 8 3 3 2 8" xfId="12028"/>
    <cellStyle name="Input [yellow] 2 8 3 3 2 9" xfId="12029"/>
    <cellStyle name="Input [yellow] 2 8 3 3 3" xfId="12030"/>
    <cellStyle name="Input [yellow] 2 8 3 3 4" xfId="12031"/>
    <cellStyle name="Input [yellow] 2 8 3 3 5" xfId="12032"/>
    <cellStyle name="Input [yellow] 2 8 3 3 6" xfId="12033"/>
    <cellStyle name="Input [yellow] 2 8 3 3 7" xfId="12034"/>
    <cellStyle name="Input [yellow] 2 8 3 3 8" xfId="12035"/>
    <cellStyle name="Input [yellow] 2 8 3 3 9" xfId="12036"/>
    <cellStyle name="Input [yellow] 2 8 3 4" xfId="12037"/>
    <cellStyle name="Input [yellow] 2 8 3 5" xfId="12038"/>
    <cellStyle name="Input [yellow] 2 8 3 6" xfId="12039"/>
    <cellStyle name="Input [yellow] 2 8 3 7" xfId="12040"/>
    <cellStyle name="Input [yellow] 2 8 3 8" xfId="12041"/>
    <cellStyle name="Input [yellow] 2 8 3 9" xfId="12042"/>
    <cellStyle name="Input [yellow] 2 8 4" xfId="12043"/>
    <cellStyle name="Input [yellow] 2 8 4 2" xfId="12044"/>
    <cellStyle name="Input [yellow] 2 8 4 2 2" xfId="12045"/>
    <cellStyle name="Input [yellow] 2 8 4 2 3" xfId="12046"/>
    <cellStyle name="Input [yellow] 2 8 4 2 4" xfId="12047"/>
    <cellStyle name="Input [yellow] 2 8 4 2 5" xfId="12048"/>
    <cellStyle name="Input [yellow] 2 8 4 2 6" xfId="12049"/>
    <cellStyle name="Input [yellow] 2 8 4 3" xfId="12050"/>
    <cellStyle name="Input [yellow] 2 8 4 3 2" xfId="12051"/>
    <cellStyle name="Input [yellow] 2 8 4 3 3" xfId="12052"/>
    <cellStyle name="Input [yellow] 2 8 4 3 4" xfId="12053"/>
    <cellStyle name="Input [yellow] 2 8 4 3 5" xfId="12054"/>
    <cellStyle name="Input [yellow] 2 8 4 3 6" xfId="12055"/>
    <cellStyle name="Input [yellow] 2 8 4 3 7" xfId="12056"/>
    <cellStyle name="Input [yellow] 2 8 4 3 8" xfId="12057"/>
    <cellStyle name="Input [yellow] 2 8 4 3 9" xfId="12058"/>
    <cellStyle name="Input [yellow] 2 8 4 4" xfId="12059"/>
    <cellStyle name="Input [yellow] 2 8 4 5" xfId="12060"/>
    <cellStyle name="Input [yellow] 2 8 4 6" xfId="12061"/>
    <cellStyle name="Input [yellow] 2 8 4 7" xfId="12062"/>
    <cellStyle name="Input [yellow] 2 8 4 8" xfId="12063"/>
    <cellStyle name="Input [yellow] 2 8 4 9" xfId="12064"/>
    <cellStyle name="Input [yellow] 2 8 5" xfId="12065"/>
    <cellStyle name="Input [yellow] 2 8 5 2" xfId="12066"/>
    <cellStyle name="Input [yellow] 2 8 5 2 2" xfId="12067"/>
    <cellStyle name="Input [yellow] 2 8 5 2 3" xfId="12068"/>
    <cellStyle name="Input [yellow] 2 8 5 2 4" xfId="12069"/>
    <cellStyle name="Input [yellow] 2 8 5 2 5" xfId="12070"/>
    <cellStyle name="Input [yellow] 2 8 5 2 6" xfId="12071"/>
    <cellStyle name="Input [yellow] 2 8 5 2 7" xfId="12072"/>
    <cellStyle name="Input [yellow] 2 8 5 2 8" xfId="12073"/>
    <cellStyle name="Input [yellow] 2 8 5 2 9" xfId="12074"/>
    <cellStyle name="Input [yellow] 2 8 5 3" xfId="12075"/>
    <cellStyle name="Input [yellow] 2 8 5 4" xfId="12076"/>
    <cellStyle name="Input [yellow] 2 8 5 5" xfId="12077"/>
    <cellStyle name="Input [yellow] 2 8 5 6" xfId="12078"/>
    <cellStyle name="Input [yellow] 2 8 5 7" xfId="12079"/>
    <cellStyle name="Input [yellow] 2 8 5 8" xfId="12080"/>
    <cellStyle name="Input [yellow] 2 8 5 9" xfId="12081"/>
    <cellStyle name="Input [yellow] 2 8 6" xfId="12082"/>
    <cellStyle name="Input [yellow] 2 8 6 2" xfId="12083"/>
    <cellStyle name="Input [yellow] 2 8 6 2 2" xfId="12084"/>
    <cellStyle name="Input [yellow] 2 8 6 2 3" xfId="12085"/>
    <cellStyle name="Input [yellow] 2 8 6 2 4" xfId="12086"/>
    <cellStyle name="Input [yellow] 2 8 6 2 5" xfId="12087"/>
    <cellStyle name="Input [yellow] 2 8 6 2 6" xfId="12088"/>
    <cellStyle name="Input [yellow] 2 8 6 2 7" xfId="12089"/>
    <cellStyle name="Input [yellow] 2 8 6 2 8" xfId="12090"/>
    <cellStyle name="Input [yellow] 2 8 6 2 9" xfId="12091"/>
    <cellStyle name="Input [yellow] 2 8 6 3" xfId="12092"/>
    <cellStyle name="Input [yellow] 2 8 6 4" xfId="12093"/>
    <cellStyle name="Input [yellow] 2 8 6 5" xfId="12094"/>
    <cellStyle name="Input [yellow] 2 8 6 6" xfId="12095"/>
    <cellStyle name="Input [yellow] 2 8 6 7" xfId="12096"/>
    <cellStyle name="Input [yellow] 2 8 6 8" xfId="12097"/>
    <cellStyle name="Input [yellow] 2 8 6 9" xfId="12098"/>
    <cellStyle name="Input [yellow] 2 8 7" xfId="12099"/>
    <cellStyle name="Input [yellow] 2 9" xfId="12100"/>
    <cellStyle name="Input [yellow] 2 9 2" xfId="12101"/>
    <cellStyle name="Input [yellow] 2 9 2 10" xfId="12102"/>
    <cellStyle name="Input [yellow] 2 9 2 11" xfId="12103"/>
    <cellStyle name="Input [yellow] 2 9 2 2" xfId="12104"/>
    <cellStyle name="Input [yellow] 2 9 2 2 2" xfId="12105"/>
    <cellStyle name="Input [yellow] 2 9 2 2 3" xfId="12106"/>
    <cellStyle name="Input [yellow] 2 9 2 2 4" xfId="12107"/>
    <cellStyle name="Input [yellow] 2 9 2 2 5" xfId="12108"/>
    <cellStyle name="Input [yellow] 2 9 2 2 6" xfId="12109"/>
    <cellStyle name="Input [yellow] 2 9 2 2 7" xfId="12110"/>
    <cellStyle name="Input [yellow] 2 9 2 2 8" xfId="12111"/>
    <cellStyle name="Input [yellow] 2 9 2 2 9" xfId="12112"/>
    <cellStyle name="Input [yellow] 2 9 2 3" xfId="12113"/>
    <cellStyle name="Input [yellow] 2 9 2 3 2" xfId="12114"/>
    <cellStyle name="Input [yellow] 2 9 2 3 2 2" xfId="12115"/>
    <cellStyle name="Input [yellow] 2 9 2 3 2 3" xfId="12116"/>
    <cellStyle name="Input [yellow] 2 9 2 3 2 4" xfId="12117"/>
    <cellStyle name="Input [yellow] 2 9 2 3 2 5" xfId="12118"/>
    <cellStyle name="Input [yellow] 2 9 2 3 2 6" xfId="12119"/>
    <cellStyle name="Input [yellow] 2 9 2 3 2 7" xfId="12120"/>
    <cellStyle name="Input [yellow] 2 9 2 3 2 8" xfId="12121"/>
    <cellStyle name="Input [yellow] 2 9 2 3 2 9" xfId="12122"/>
    <cellStyle name="Input [yellow] 2 9 2 3 3" xfId="12123"/>
    <cellStyle name="Input [yellow] 2 9 2 3 4" xfId="12124"/>
    <cellStyle name="Input [yellow] 2 9 2 3 5" xfId="12125"/>
    <cellStyle name="Input [yellow] 2 9 2 3 6" xfId="12126"/>
    <cellStyle name="Input [yellow] 2 9 2 3 7" xfId="12127"/>
    <cellStyle name="Input [yellow] 2 9 2 3 8" xfId="12128"/>
    <cellStyle name="Input [yellow] 2 9 2 3 9" xfId="12129"/>
    <cellStyle name="Input [yellow] 2 9 2 4" xfId="12130"/>
    <cellStyle name="Input [yellow] 2 9 2 5" xfId="12131"/>
    <cellStyle name="Input [yellow] 2 9 2 6" xfId="12132"/>
    <cellStyle name="Input [yellow] 2 9 2 7" xfId="12133"/>
    <cellStyle name="Input [yellow] 2 9 2 8" xfId="12134"/>
    <cellStyle name="Input [yellow] 2 9 2 9" xfId="12135"/>
    <cellStyle name="Input [yellow] 2 9 3" xfId="12136"/>
    <cellStyle name="Input [yellow] 2 9 3 2" xfId="12137"/>
    <cellStyle name="Input [yellow] 2 9 3 2 2" xfId="12138"/>
    <cellStyle name="Input [yellow] 2 9 3 2 3" xfId="12139"/>
    <cellStyle name="Input [yellow] 2 9 3 2 4" xfId="12140"/>
    <cellStyle name="Input [yellow] 2 9 3 2 5" xfId="12141"/>
    <cellStyle name="Input [yellow] 2 9 3 2 6" xfId="12142"/>
    <cellStyle name="Input [yellow] 2 9 3 3" xfId="12143"/>
    <cellStyle name="Input [yellow] 2 9 3 3 2" xfId="12144"/>
    <cellStyle name="Input [yellow] 2 9 3 3 3" xfId="12145"/>
    <cellStyle name="Input [yellow] 2 9 3 3 4" xfId="12146"/>
    <cellStyle name="Input [yellow] 2 9 3 3 5" xfId="12147"/>
    <cellStyle name="Input [yellow] 2 9 3 3 6" xfId="12148"/>
    <cellStyle name="Input [yellow] 2 9 3 3 7" xfId="12149"/>
    <cellStyle name="Input [yellow] 2 9 3 3 8" xfId="12150"/>
    <cellStyle name="Input [yellow] 2 9 3 3 9" xfId="12151"/>
    <cellStyle name="Input [yellow] 2 9 3 4" xfId="12152"/>
    <cellStyle name="Input [yellow] 2 9 3 5" xfId="12153"/>
    <cellStyle name="Input [yellow] 2 9 3 6" xfId="12154"/>
    <cellStyle name="Input [yellow] 2 9 3 7" xfId="12155"/>
    <cellStyle name="Input [yellow] 2 9 3 8" xfId="12156"/>
    <cellStyle name="Input [yellow] 2 9 3 9" xfId="12157"/>
    <cellStyle name="Input [yellow] 2 9 4" xfId="12158"/>
    <cellStyle name="Input [yellow] 2 9 4 2" xfId="12159"/>
    <cellStyle name="Input [yellow] 2 9 4 2 2" xfId="12160"/>
    <cellStyle name="Input [yellow] 2 9 4 2 3" xfId="12161"/>
    <cellStyle name="Input [yellow] 2 9 4 2 4" xfId="12162"/>
    <cellStyle name="Input [yellow] 2 9 4 2 5" xfId="12163"/>
    <cellStyle name="Input [yellow] 2 9 4 2 6" xfId="12164"/>
    <cellStyle name="Input [yellow] 2 9 4 2 7" xfId="12165"/>
    <cellStyle name="Input [yellow] 2 9 4 2 8" xfId="12166"/>
    <cellStyle name="Input [yellow] 2 9 4 2 9" xfId="12167"/>
    <cellStyle name="Input [yellow] 2 9 4 3" xfId="12168"/>
    <cellStyle name="Input [yellow] 2 9 4 4" xfId="12169"/>
    <cellStyle name="Input [yellow] 2 9 4 5" xfId="12170"/>
    <cellStyle name="Input [yellow] 2 9 4 6" xfId="12171"/>
    <cellStyle name="Input [yellow] 2 9 4 7" xfId="12172"/>
    <cellStyle name="Input [yellow] 2 9 4 8" xfId="12173"/>
    <cellStyle name="Input [yellow] 2 9 4 9" xfId="12174"/>
    <cellStyle name="Input [yellow] 2 9 5" xfId="12175"/>
    <cellStyle name="Input [yellow] 2 9 5 2" xfId="12176"/>
    <cellStyle name="Input [yellow] 2 9 5 2 2" xfId="12177"/>
    <cellStyle name="Input [yellow] 2 9 5 2 3" xfId="12178"/>
    <cellStyle name="Input [yellow] 2 9 5 2 4" xfId="12179"/>
    <cellStyle name="Input [yellow] 2 9 5 2 5" xfId="12180"/>
    <cellStyle name="Input [yellow] 2 9 5 2 6" xfId="12181"/>
    <cellStyle name="Input [yellow] 2 9 5 2 7" xfId="12182"/>
    <cellStyle name="Input [yellow] 2 9 5 2 8" xfId="12183"/>
    <cellStyle name="Input [yellow] 2 9 5 2 9" xfId="12184"/>
    <cellStyle name="Input [yellow] 2 9 5 3" xfId="12185"/>
    <cellStyle name="Input [yellow] 2 9 5 4" xfId="12186"/>
    <cellStyle name="Input [yellow] 2 9 5 5" xfId="12187"/>
    <cellStyle name="Input [yellow] 2 9 5 6" xfId="12188"/>
    <cellStyle name="Input [yellow] 2 9 5 7" xfId="12189"/>
    <cellStyle name="Input [yellow] 2 9 5 8" xfId="12190"/>
    <cellStyle name="Input [yellow] 2 9 5 9" xfId="12191"/>
    <cellStyle name="Input [yellow] 2 9 6" xfId="12192"/>
    <cellStyle name="Input [yellow] 20" xfId="12193"/>
    <cellStyle name="Input [yellow] 20 2" xfId="12194"/>
    <cellStyle name="Input [yellow] 20 2 2" xfId="12195"/>
    <cellStyle name="Input [yellow] 20 2 2 2" xfId="12196"/>
    <cellStyle name="Input [yellow] 20 2 2 2 2" xfId="12197"/>
    <cellStyle name="Input [yellow] 20 2 2 2 3" xfId="12198"/>
    <cellStyle name="Input [yellow] 20 2 2 2 4" xfId="12199"/>
    <cellStyle name="Input [yellow] 20 2 2 3" xfId="12200"/>
    <cellStyle name="Input [yellow] 20 2 2 4" xfId="12201"/>
    <cellStyle name="Input [yellow] 20 2 2 5" xfId="12202"/>
    <cellStyle name="Input [yellow] 20 2 2 6" xfId="12203"/>
    <cellStyle name="Input [yellow] 20 2 3" xfId="12204"/>
    <cellStyle name="Input [yellow] 20 2 3 2" xfId="12205"/>
    <cellStyle name="Input [yellow] 20 2 3 2 2" xfId="12206"/>
    <cellStyle name="Input [yellow] 20 2 3 2 3" xfId="12207"/>
    <cellStyle name="Input [yellow] 20 2 3 2 4" xfId="12208"/>
    <cellStyle name="Input [yellow] 20 2 3 3" xfId="12209"/>
    <cellStyle name="Input [yellow] 20 2 3 4" xfId="12210"/>
    <cellStyle name="Input [yellow] 20 2 3 5" xfId="12211"/>
    <cellStyle name="Input [yellow] 20 2 3 6" xfId="12212"/>
    <cellStyle name="Input [yellow] 20 2 4" xfId="12213"/>
    <cellStyle name="Input [yellow] 20 2 4 2" xfId="12214"/>
    <cellStyle name="Input [yellow] 20 2 4 3" xfId="12215"/>
    <cellStyle name="Input [yellow] 20 2 4 4" xfId="12216"/>
    <cellStyle name="Input [yellow] 20 2 5" xfId="12217"/>
    <cellStyle name="Input [yellow] 20 2 6" xfId="12218"/>
    <cellStyle name="Input [yellow] 20 2 7" xfId="12219"/>
    <cellStyle name="Input [yellow] 20 2 8" xfId="12220"/>
    <cellStyle name="Input [yellow] 20 3" xfId="12221"/>
    <cellStyle name="Input [yellow] 20 3 2" xfId="12222"/>
    <cellStyle name="Input [yellow] 20 3 2 2" xfId="12223"/>
    <cellStyle name="Input [yellow] 20 3 2 3" xfId="12224"/>
    <cellStyle name="Input [yellow] 20 3 2 4" xfId="12225"/>
    <cellStyle name="Input [yellow] 20 3 3" xfId="12226"/>
    <cellStyle name="Input [yellow] 20 3 4" xfId="12227"/>
    <cellStyle name="Input [yellow] 20 3 5" xfId="12228"/>
    <cellStyle name="Input [yellow] 20 3 6" xfId="12229"/>
    <cellStyle name="Input [yellow] 20 4" xfId="12230"/>
    <cellStyle name="Input [yellow] 20 4 2" xfId="12231"/>
    <cellStyle name="Input [yellow] 20 4 2 2" xfId="12232"/>
    <cellStyle name="Input [yellow] 20 4 2 3" xfId="12233"/>
    <cellStyle name="Input [yellow] 20 4 2 4" xfId="12234"/>
    <cellStyle name="Input [yellow] 20 4 3" xfId="12235"/>
    <cellStyle name="Input [yellow] 20 4 4" xfId="12236"/>
    <cellStyle name="Input [yellow] 20 4 5" xfId="12237"/>
    <cellStyle name="Input [yellow] 20 4 6" xfId="12238"/>
    <cellStyle name="Input [yellow] 20 5" xfId="12239"/>
    <cellStyle name="Input [yellow] 20 5 2" xfId="12240"/>
    <cellStyle name="Input [yellow] 20 5 3" xfId="12241"/>
    <cellStyle name="Input [yellow] 20 5 4" xfId="12242"/>
    <cellStyle name="Input [yellow] 20 6" xfId="12243"/>
    <cellStyle name="Input [yellow] 20 7" xfId="12244"/>
    <cellStyle name="Input [yellow] 20 8" xfId="12245"/>
    <cellStyle name="Input [yellow] 20 9" xfId="12246"/>
    <cellStyle name="Input [yellow] 200" xfId="12247"/>
    <cellStyle name="Input [yellow] 200 2" xfId="12248"/>
    <cellStyle name="Input [yellow] 200 3" xfId="12249"/>
    <cellStyle name="Input [yellow] 200 4" xfId="12250"/>
    <cellStyle name="Input [yellow] 200 5" xfId="12251"/>
    <cellStyle name="Input [yellow] 200 6" xfId="12252"/>
    <cellStyle name="Input [yellow] 201" xfId="12253"/>
    <cellStyle name="Input [yellow] 201 2" xfId="12254"/>
    <cellStyle name="Input [yellow] 201 3" xfId="12255"/>
    <cellStyle name="Input [yellow] 201 4" xfId="12256"/>
    <cellStyle name="Input [yellow] 201 5" xfId="12257"/>
    <cellStyle name="Input [yellow] 201 6" xfId="12258"/>
    <cellStyle name="Input [yellow] 202" xfId="12259"/>
    <cellStyle name="Input [yellow] 202 2" xfId="12260"/>
    <cellStyle name="Input [yellow] 202 3" xfId="12261"/>
    <cellStyle name="Input [yellow] 202 4" xfId="12262"/>
    <cellStyle name="Input [yellow] 202 5" xfId="12263"/>
    <cellStyle name="Input [yellow] 202 6" xfId="12264"/>
    <cellStyle name="Input [yellow] 203" xfId="12265"/>
    <cellStyle name="Input [yellow] 203 2" xfId="12266"/>
    <cellStyle name="Input [yellow] 203 3" xfId="12267"/>
    <cellStyle name="Input [yellow] 203 4" xfId="12268"/>
    <cellStyle name="Input [yellow] 203 5" xfId="12269"/>
    <cellStyle name="Input [yellow] 203 6" xfId="12270"/>
    <cellStyle name="Input [yellow] 204" xfId="12271"/>
    <cellStyle name="Input [yellow] 204 2" xfId="12272"/>
    <cellStyle name="Input [yellow] 204 3" xfId="12273"/>
    <cellStyle name="Input [yellow] 204 4" xfId="12274"/>
    <cellStyle name="Input [yellow] 204 5" xfId="12275"/>
    <cellStyle name="Input [yellow] 204 6" xfId="12276"/>
    <cellStyle name="Input [yellow] 205" xfId="12277"/>
    <cellStyle name="Input [yellow] 205 2" xfId="12278"/>
    <cellStyle name="Input [yellow] 205 3" xfId="12279"/>
    <cellStyle name="Input [yellow] 205 4" xfId="12280"/>
    <cellStyle name="Input [yellow] 205 5" xfId="12281"/>
    <cellStyle name="Input [yellow] 205 6" xfId="12282"/>
    <cellStyle name="Input [yellow] 206" xfId="12283"/>
    <cellStyle name="Input [yellow] 206 2" xfId="12284"/>
    <cellStyle name="Input [yellow] 206 3" xfId="12285"/>
    <cellStyle name="Input [yellow] 206 4" xfId="12286"/>
    <cellStyle name="Input [yellow] 206 5" xfId="12287"/>
    <cellStyle name="Input [yellow] 206 6" xfId="12288"/>
    <cellStyle name="Input [yellow] 207" xfId="12289"/>
    <cellStyle name="Input [yellow] 207 2" xfId="12290"/>
    <cellStyle name="Input [yellow] 207 3" xfId="12291"/>
    <cellStyle name="Input [yellow] 207 4" xfId="12292"/>
    <cellStyle name="Input [yellow] 207 5" xfId="12293"/>
    <cellStyle name="Input [yellow] 207 6" xfId="12294"/>
    <cellStyle name="Input [yellow] 208" xfId="12295"/>
    <cellStyle name="Input [yellow] 208 2" xfId="12296"/>
    <cellStyle name="Input [yellow] 208 3" xfId="12297"/>
    <cellStyle name="Input [yellow] 208 4" xfId="12298"/>
    <cellStyle name="Input [yellow] 208 5" xfId="12299"/>
    <cellStyle name="Input [yellow] 208 6" xfId="12300"/>
    <cellStyle name="Input [yellow] 209" xfId="12301"/>
    <cellStyle name="Input [yellow] 209 2" xfId="12302"/>
    <cellStyle name="Input [yellow] 209 3" xfId="12303"/>
    <cellStyle name="Input [yellow] 209 4" xfId="12304"/>
    <cellStyle name="Input [yellow] 209 5" xfId="12305"/>
    <cellStyle name="Input [yellow] 209 6" xfId="12306"/>
    <cellStyle name="Input [yellow] 21" xfId="12307"/>
    <cellStyle name="Input [yellow] 21 2" xfId="12308"/>
    <cellStyle name="Input [yellow] 21 2 2" xfId="12309"/>
    <cellStyle name="Input [yellow] 21 2 2 2" xfId="12310"/>
    <cellStyle name="Input [yellow] 21 2 2 2 2" xfId="12311"/>
    <cellStyle name="Input [yellow] 21 2 2 2 3" xfId="12312"/>
    <cellStyle name="Input [yellow] 21 2 2 2 4" xfId="12313"/>
    <cellStyle name="Input [yellow] 21 2 2 3" xfId="12314"/>
    <cellStyle name="Input [yellow] 21 2 2 4" xfId="12315"/>
    <cellStyle name="Input [yellow] 21 2 2 5" xfId="12316"/>
    <cellStyle name="Input [yellow] 21 2 2 6" xfId="12317"/>
    <cellStyle name="Input [yellow] 21 2 3" xfId="12318"/>
    <cellStyle name="Input [yellow] 21 2 3 2" xfId="12319"/>
    <cellStyle name="Input [yellow] 21 2 3 2 2" xfId="12320"/>
    <cellStyle name="Input [yellow] 21 2 3 2 3" xfId="12321"/>
    <cellStyle name="Input [yellow] 21 2 3 2 4" xfId="12322"/>
    <cellStyle name="Input [yellow] 21 2 3 3" xfId="12323"/>
    <cellStyle name="Input [yellow] 21 2 3 4" xfId="12324"/>
    <cellStyle name="Input [yellow] 21 2 3 5" xfId="12325"/>
    <cellStyle name="Input [yellow] 21 2 3 6" xfId="12326"/>
    <cellStyle name="Input [yellow] 21 2 4" xfId="12327"/>
    <cellStyle name="Input [yellow] 21 2 4 2" xfId="12328"/>
    <cellStyle name="Input [yellow] 21 2 4 3" xfId="12329"/>
    <cellStyle name="Input [yellow] 21 2 4 4" xfId="12330"/>
    <cellStyle name="Input [yellow] 21 2 5" xfId="12331"/>
    <cellStyle name="Input [yellow] 21 2 6" xfId="12332"/>
    <cellStyle name="Input [yellow] 21 2 7" xfId="12333"/>
    <cellStyle name="Input [yellow] 21 2 8" xfId="12334"/>
    <cellStyle name="Input [yellow] 21 3" xfId="12335"/>
    <cellStyle name="Input [yellow] 21 3 2" xfId="12336"/>
    <cellStyle name="Input [yellow] 21 3 2 2" xfId="12337"/>
    <cellStyle name="Input [yellow] 21 3 2 3" xfId="12338"/>
    <cellStyle name="Input [yellow] 21 3 2 4" xfId="12339"/>
    <cellStyle name="Input [yellow] 21 3 3" xfId="12340"/>
    <cellStyle name="Input [yellow] 21 3 4" xfId="12341"/>
    <cellStyle name="Input [yellow] 21 3 5" xfId="12342"/>
    <cellStyle name="Input [yellow] 21 3 6" xfId="12343"/>
    <cellStyle name="Input [yellow] 21 4" xfId="12344"/>
    <cellStyle name="Input [yellow] 21 4 2" xfId="12345"/>
    <cellStyle name="Input [yellow] 21 4 2 2" xfId="12346"/>
    <cellStyle name="Input [yellow] 21 4 2 3" xfId="12347"/>
    <cellStyle name="Input [yellow] 21 4 2 4" xfId="12348"/>
    <cellStyle name="Input [yellow] 21 4 3" xfId="12349"/>
    <cellStyle name="Input [yellow] 21 4 4" xfId="12350"/>
    <cellStyle name="Input [yellow] 21 4 5" xfId="12351"/>
    <cellStyle name="Input [yellow] 21 4 6" xfId="12352"/>
    <cellStyle name="Input [yellow] 21 5" xfId="12353"/>
    <cellStyle name="Input [yellow] 21 5 2" xfId="12354"/>
    <cellStyle name="Input [yellow] 21 5 3" xfId="12355"/>
    <cellStyle name="Input [yellow] 21 5 4" xfId="12356"/>
    <cellStyle name="Input [yellow] 21 6" xfId="12357"/>
    <cellStyle name="Input [yellow] 21 7" xfId="12358"/>
    <cellStyle name="Input [yellow] 21 8" xfId="12359"/>
    <cellStyle name="Input [yellow] 21 9" xfId="12360"/>
    <cellStyle name="Input [yellow] 210" xfId="12361"/>
    <cellStyle name="Input [yellow] 210 2" xfId="12362"/>
    <cellStyle name="Input [yellow] 210 3" xfId="12363"/>
    <cellStyle name="Input [yellow] 210 4" xfId="12364"/>
    <cellStyle name="Input [yellow] 210 5" xfId="12365"/>
    <cellStyle name="Input [yellow] 210 6" xfId="12366"/>
    <cellStyle name="Input [yellow] 211" xfId="12367"/>
    <cellStyle name="Input [yellow] 211 2" xfId="12368"/>
    <cellStyle name="Input [yellow] 211 3" xfId="12369"/>
    <cellStyle name="Input [yellow] 211 4" xfId="12370"/>
    <cellStyle name="Input [yellow] 211 5" xfId="12371"/>
    <cellStyle name="Input [yellow] 211 6" xfId="12372"/>
    <cellStyle name="Input [yellow] 212" xfId="12373"/>
    <cellStyle name="Input [yellow] 212 2" xfId="12374"/>
    <cellStyle name="Input [yellow] 212 3" xfId="12375"/>
    <cellStyle name="Input [yellow] 212 4" xfId="12376"/>
    <cellStyle name="Input [yellow] 212 5" xfId="12377"/>
    <cellStyle name="Input [yellow] 212 6" xfId="12378"/>
    <cellStyle name="Input [yellow] 213" xfId="12379"/>
    <cellStyle name="Input [yellow] 213 2" xfId="12380"/>
    <cellStyle name="Input [yellow] 213 3" xfId="12381"/>
    <cellStyle name="Input [yellow] 213 4" xfId="12382"/>
    <cellStyle name="Input [yellow] 213 5" xfId="12383"/>
    <cellStyle name="Input [yellow] 213 6" xfId="12384"/>
    <cellStyle name="Input [yellow] 214" xfId="12385"/>
    <cellStyle name="Input [yellow] 214 2" xfId="12386"/>
    <cellStyle name="Input [yellow] 214 3" xfId="12387"/>
    <cellStyle name="Input [yellow] 214 4" xfId="12388"/>
    <cellStyle name="Input [yellow] 214 5" xfId="12389"/>
    <cellStyle name="Input [yellow] 214 6" xfId="12390"/>
    <cellStyle name="Input [yellow] 215" xfId="12391"/>
    <cellStyle name="Input [yellow] 215 2" xfId="12392"/>
    <cellStyle name="Input [yellow] 215 3" xfId="12393"/>
    <cellStyle name="Input [yellow] 215 4" xfId="12394"/>
    <cellStyle name="Input [yellow] 215 5" xfId="12395"/>
    <cellStyle name="Input [yellow] 215 6" xfId="12396"/>
    <cellStyle name="Input [yellow] 216" xfId="12397"/>
    <cellStyle name="Input [yellow] 216 2" xfId="12398"/>
    <cellStyle name="Input [yellow] 216 3" xfId="12399"/>
    <cellStyle name="Input [yellow] 216 4" xfId="12400"/>
    <cellStyle name="Input [yellow] 216 5" xfId="12401"/>
    <cellStyle name="Input [yellow] 216 6" xfId="12402"/>
    <cellStyle name="Input [yellow] 217" xfId="12403"/>
    <cellStyle name="Input [yellow] 217 2" xfId="12404"/>
    <cellStyle name="Input [yellow] 217 3" xfId="12405"/>
    <cellStyle name="Input [yellow] 217 4" xfId="12406"/>
    <cellStyle name="Input [yellow] 217 5" xfId="12407"/>
    <cellStyle name="Input [yellow] 217 6" xfId="12408"/>
    <cellStyle name="Input [yellow] 218" xfId="12409"/>
    <cellStyle name="Input [yellow] 218 2" xfId="12410"/>
    <cellStyle name="Input [yellow] 218 3" xfId="12411"/>
    <cellStyle name="Input [yellow] 218 4" xfId="12412"/>
    <cellStyle name="Input [yellow] 218 5" xfId="12413"/>
    <cellStyle name="Input [yellow] 218 6" xfId="12414"/>
    <cellStyle name="Input [yellow] 219" xfId="12415"/>
    <cellStyle name="Input [yellow] 219 2" xfId="12416"/>
    <cellStyle name="Input [yellow] 219 3" xfId="12417"/>
    <cellStyle name="Input [yellow] 219 4" xfId="12418"/>
    <cellStyle name="Input [yellow] 219 5" xfId="12419"/>
    <cellStyle name="Input [yellow] 219 6" xfId="12420"/>
    <cellStyle name="Input [yellow] 22" xfId="12421"/>
    <cellStyle name="Input [yellow] 22 2" xfId="12422"/>
    <cellStyle name="Input [yellow] 22 2 2" xfId="12423"/>
    <cellStyle name="Input [yellow] 22 2 2 2" xfId="12424"/>
    <cellStyle name="Input [yellow] 22 2 2 2 2" xfId="12425"/>
    <cellStyle name="Input [yellow] 22 2 2 2 3" xfId="12426"/>
    <cellStyle name="Input [yellow] 22 2 2 2 4" xfId="12427"/>
    <cellStyle name="Input [yellow] 22 2 2 3" xfId="12428"/>
    <cellStyle name="Input [yellow] 22 2 2 4" xfId="12429"/>
    <cellStyle name="Input [yellow] 22 2 2 5" xfId="12430"/>
    <cellStyle name="Input [yellow] 22 2 2 6" xfId="12431"/>
    <cellStyle name="Input [yellow] 22 2 3" xfId="12432"/>
    <cellStyle name="Input [yellow] 22 2 3 2" xfId="12433"/>
    <cellStyle name="Input [yellow] 22 2 3 2 2" xfId="12434"/>
    <cellStyle name="Input [yellow] 22 2 3 2 3" xfId="12435"/>
    <cellStyle name="Input [yellow] 22 2 3 2 4" xfId="12436"/>
    <cellStyle name="Input [yellow] 22 2 3 3" xfId="12437"/>
    <cellStyle name="Input [yellow] 22 2 3 4" xfId="12438"/>
    <cellStyle name="Input [yellow] 22 2 3 5" xfId="12439"/>
    <cellStyle name="Input [yellow] 22 2 3 6" xfId="12440"/>
    <cellStyle name="Input [yellow] 22 2 4" xfId="12441"/>
    <cellStyle name="Input [yellow] 22 2 4 2" xfId="12442"/>
    <cellStyle name="Input [yellow] 22 2 4 3" xfId="12443"/>
    <cellStyle name="Input [yellow] 22 2 4 4" xfId="12444"/>
    <cellStyle name="Input [yellow] 22 2 5" xfId="12445"/>
    <cellStyle name="Input [yellow] 22 2 6" xfId="12446"/>
    <cellStyle name="Input [yellow] 22 2 7" xfId="12447"/>
    <cellStyle name="Input [yellow] 22 2 8" xfId="12448"/>
    <cellStyle name="Input [yellow] 22 3" xfId="12449"/>
    <cellStyle name="Input [yellow] 22 3 2" xfId="12450"/>
    <cellStyle name="Input [yellow] 22 3 2 2" xfId="12451"/>
    <cellStyle name="Input [yellow] 22 3 2 3" xfId="12452"/>
    <cellStyle name="Input [yellow] 22 3 2 4" xfId="12453"/>
    <cellStyle name="Input [yellow] 22 3 3" xfId="12454"/>
    <cellStyle name="Input [yellow] 22 3 4" xfId="12455"/>
    <cellStyle name="Input [yellow] 22 3 5" xfId="12456"/>
    <cellStyle name="Input [yellow] 22 3 6" xfId="12457"/>
    <cellStyle name="Input [yellow] 22 4" xfId="12458"/>
    <cellStyle name="Input [yellow] 22 4 2" xfId="12459"/>
    <cellStyle name="Input [yellow] 22 4 2 2" xfId="12460"/>
    <cellStyle name="Input [yellow] 22 4 2 3" xfId="12461"/>
    <cellStyle name="Input [yellow] 22 4 2 4" xfId="12462"/>
    <cellStyle name="Input [yellow] 22 4 3" xfId="12463"/>
    <cellStyle name="Input [yellow] 22 4 4" xfId="12464"/>
    <cellStyle name="Input [yellow] 22 4 5" xfId="12465"/>
    <cellStyle name="Input [yellow] 22 4 6" xfId="12466"/>
    <cellStyle name="Input [yellow] 22 5" xfId="12467"/>
    <cellStyle name="Input [yellow] 22 5 2" xfId="12468"/>
    <cellStyle name="Input [yellow] 22 5 3" xfId="12469"/>
    <cellStyle name="Input [yellow] 22 5 4" xfId="12470"/>
    <cellStyle name="Input [yellow] 22 6" xfId="12471"/>
    <cellStyle name="Input [yellow] 22 7" xfId="12472"/>
    <cellStyle name="Input [yellow] 22 8" xfId="12473"/>
    <cellStyle name="Input [yellow] 22 9" xfId="12474"/>
    <cellStyle name="Input [yellow] 220" xfId="12475"/>
    <cellStyle name="Input [yellow] 220 2" xfId="12476"/>
    <cellStyle name="Input [yellow] 220 3" xfId="12477"/>
    <cellStyle name="Input [yellow] 220 4" xfId="12478"/>
    <cellStyle name="Input [yellow] 220 5" xfId="12479"/>
    <cellStyle name="Input [yellow] 220 6" xfId="12480"/>
    <cellStyle name="Input [yellow] 221" xfId="12481"/>
    <cellStyle name="Input [yellow] 221 2" xfId="12482"/>
    <cellStyle name="Input [yellow] 221 3" xfId="12483"/>
    <cellStyle name="Input [yellow] 221 4" xfId="12484"/>
    <cellStyle name="Input [yellow] 221 5" xfId="12485"/>
    <cellStyle name="Input [yellow] 221 6" xfId="12486"/>
    <cellStyle name="Input [yellow] 222" xfId="12487"/>
    <cellStyle name="Input [yellow] 222 2" xfId="12488"/>
    <cellStyle name="Input [yellow] 222 3" xfId="12489"/>
    <cellStyle name="Input [yellow] 222 4" xfId="12490"/>
    <cellStyle name="Input [yellow] 222 5" xfId="12491"/>
    <cellStyle name="Input [yellow] 222 6" xfId="12492"/>
    <cellStyle name="Input [yellow] 223" xfId="12493"/>
    <cellStyle name="Input [yellow] 223 2" xfId="12494"/>
    <cellStyle name="Input [yellow] 223 3" xfId="12495"/>
    <cellStyle name="Input [yellow] 223 4" xfId="12496"/>
    <cellStyle name="Input [yellow] 223 5" xfId="12497"/>
    <cellStyle name="Input [yellow] 223 6" xfId="12498"/>
    <cellStyle name="Input [yellow] 224" xfId="12499"/>
    <cellStyle name="Input [yellow] 224 2" xfId="12500"/>
    <cellStyle name="Input [yellow] 224 3" xfId="12501"/>
    <cellStyle name="Input [yellow] 224 4" xfId="12502"/>
    <cellStyle name="Input [yellow] 224 5" xfId="12503"/>
    <cellStyle name="Input [yellow] 224 6" xfId="12504"/>
    <cellStyle name="Input [yellow] 225" xfId="12505"/>
    <cellStyle name="Input [yellow] 225 2" xfId="12506"/>
    <cellStyle name="Input [yellow] 225 3" xfId="12507"/>
    <cellStyle name="Input [yellow] 225 4" xfId="12508"/>
    <cellStyle name="Input [yellow] 225 5" xfId="12509"/>
    <cellStyle name="Input [yellow] 225 6" xfId="12510"/>
    <cellStyle name="Input [yellow] 226" xfId="12511"/>
    <cellStyle name="Input [yellow] 226 2" xfId="12512"/>
    <cellStyle name="Input [yellow] 226 3" xfId="12513"/>
    <cellStyle name="Input [yellow] 226 4" xfId="12514"/>
    <cellStyle name="Input [yellow] 226 5" xfId="12515"/>
    <cellStyle name="Input [yellow] 226 6" xfId="12516"/>
    <cellStyle name="Input [yellow] 227" xfId="12517"/>
    <cellStyle name="Input [yellow] 227 2" xfId="12518"/>
    <cellStyle name="Input [yellow] 227 3" xfId="12519"/>
    <cellStyle name="Input [yellow] 227 4" xfId="12520"/>
    <cellStyle name="Input [yellow] 227 5" xfId="12521"/>
    <cellStyle name="Input [yellow] 227 6" xfId="12522"/>
    <cellStyle name="Input [yellow] 228" xfId="12523"/>
    <cellStyle name="Input [yellow] 228 2" xfId="12524"/>
    <cellStyle name="Input [yellow] 228 3" xfId="12525"/>
    <cellStyle name="Input [yellow] 228 4" xfId="12526"/>
    <cellStyle name="Input [yellow] 228 5" xfId="12527"/>
    <cellStyle name="Input [yellow] 228 6" xfId="12528"/>
    <cellStyle name="Input [yellow] 229" xfId="12529"/>
    <cellStyle name="Input [yellow] 229 2" xfId="12530"/>
    <cellStyle name="Input [yellow] 229 3" xfId="12531"/>
    <cellStyle name="Input [yellow] 229 4" xfId="12532"/>
    <cellStyle name="Input [yellow] 229 5" xfId="12533"/>
    <cellStyle name="Input [yellow] 229 6" xfId="12534"/>
    <cellStyle name="Input [yellow] 23" xfId="12535"/>
    <cellStyle name="Input [yellow] 23 2" xfId="12536"/>
    <cellStyle name="Input [yellow] 23 2 2" xfId="12537"/>
    <cellStyle name="Input [yellow] 23 2 2 2" xfId="12538"/>
    <cellStyle name="Input [yellow] 23 2 2 2 2" xfId="12539"/>
    <cellStyle name="Input [yellow] 23 2 2 2 3" xfId="12540"/>
    <cellStyle name="Input [yellow] 23 2 2 2 4" xfId="12541"/>
    <cellStyle name="Input [yellow] 23 2 2 3" xfId="12542"/>
    <cellStyle name="Input [yellow] 23 2 2 4" xfId="12543"/>
    <cellStyle name="Input [yellow] 23 2 2 5" xfId="12544"/>
    <cellStyle name="Input [yellow] 23 2 2 6" xfId="12545"/>
    <cellStyle name="Input [yellow] 23 2 3" xfId="12546"/>
    <cellStyle name="Input [yellow] 23 2 3 2" xfId="12547"/>
    <cellStyle name="Input [yellow] 23 2 3 2 2" xfId="12548"/>
    <cellStyle name="Input [yellow] 23 2 3 2 3" xfId="12549"/>
    <cellStyle name="Input [yellow] 23 2 3 2 4" xfId="12550"/>
    <cellStyle name="Input [yellow] 23 2 3 3" xfId="12551"/>
    <cellStyle name="Input [yellow] 23 2 3 4" xfId="12552"/>
    <cellStyle name="Input [yellow] 23 2 3 5" xfId="12553"/>
    <cellStyle name="Input [yellow] 23 2 3 6" xfId="12554"/>
    <cellStyle name="Input [yellow] 23 2 4" xfId="12555"/>
    <cellStyle name="Input [yellow] 23 2 4 2" xfId="12556"/>
    <cellStyle name="Input [yellow] 23 2 4 3" xfId="12557"/>
    <cellStyle name="Input [yellow] 23 2 4 4" xfId="12558"/>
    <cellStyle name="Input [yellow] 23 2 5" xfId="12559"/>
    <cellStyle name="Input [yellow] 23 2 6" xfId="12560"/>
    <cellStyle name="Input [yellow] 23 2 7" xfId="12561"/>
    <cellStyle name="Input [yellow] 23 2 8" xfId="12562"/>
    <cellStyle name="Input [yellow] 23 3" xfId="12563"/>
    <cellStyle name="Input [yellow] 23 3 2" xfId="12564"/>
    <cellStyle name="Input [yellow] 23 3 2 2" xfId="12565"/>
    <cellStyle name="Input [yellow] 23 3 2 3" xfId="12566"/>
    <cellStyle name="Input [yellow] 23 3 2 4" xfId="12567"/>
    <cellStyle name="Input [yellow] 23 3 3" xfId="12568"/>
    <cellStyle name="Input [yellow] 23 3 4" xfId="12569"/>
    <cellStyle name="Input [yellow] 23 3 5" xfId="12570"/>
    <cellStyle name="Input [yellow] 23 3 6" xfId="12571"/>
    <cellStyle name="Input [yellow] 23 4" xfId="12572"/>
    <cellStyle name="Input [yellow] 23 4 2" xfId="12573"/>
    <cellStyle name="Input [yellow] 23 4 2 2" xfId="12574"/>
    <cellStyle name="Input [yellow] 23 4 2 3" xfId="12575"/>
    <cellStyle name="Input [yellow] 23 4 2 4" xfId="12576"/>
    <cellStyle name="Input [yellow] 23 4 3" xfId="12577"/>
    <cellStyle name="Input [yellow] 23 4 4" xfId="12578"/>
    <cellStyle name="Input [yellow] 23 4 5" xfId="12579"/>
    <cellStyle name="Input [yellow] 23 4 6" xfId="12580"/>
    <cellStyle name="Input [yellow] 23 5" xfId="12581"/>
    <cellStyle name="Input [yellow] 23 5 2" xfId="12582"/>
    <cellStyle name="Input [yellow] 23 5 3" xfId="12583"/>
    <cellStyle name="Input [yellow] 23 5 4" xfId="12584"/>
    <cellStyle name="Input [yellow] 23 6" xfId="12585"/>
    <cellStyle name="Input [yellow] 23 7" xfId="12586"/>
    <cellStyle name="Input [yellow] 23 8" xfId="12587"/>
    <cellStyle name="Input [yellow] 23 9" xfId="12588"/>
    <cellStyle name="Input [yellow] 230" xfId="12589"/>
    <cellStyle name="Input [yellow] 230 2" xfId="12590"/>
    <cellStyle name="Input [yellow] 230 3" xfId="12591"/>
    <cellStyle name="Input [yellow] 230 4" xfId="12592"/>
    <cellStyle name="Input [yellow] 230 5" xfId="12593"/>
    <cellStyle name="Input [yellow] 230 6" xfId="12594"/>
    <cellStyle name="Input [yellow] 231" xfId="12595"/>
    <cellStyle name="Input [yellow] 231 2" xfId="12596"/>
    <cellStyle name="Input [yellow] 231 3" xfId="12597"/>
    <cellStyle name="Input [yellow] 231 4" xfId="12598"/>
    <cellStyle name="Input [yellow] 231 5" xfId="12599"/>
    <cellStyle name="Input [yellow] 231 6" xfId="12600"/>
    <cellStyle name="Input [yellow] 232" xfId="12601"/>
    <cellStyle name="Input [yellow] 232 2" xfId="12602"/>
    <cellStyle name="Input [yellow] 232 3" xfId="12603"/>
    <cellStyle name="Input [yellow] 232 4" xfId="12604"/>
    <cellStyle name="Input [yellow] 232 5" xfId="12605"/>
    <cellStyle name="Input [yellow] 232 6" xfId="12606"/>
    <cellStyle name="Input [yellow] 233" xfId="12607"/>
    <cellStyle name="Input [yellow] 233 2" xfId="12608"/>
    <cellStyle name="Input [yellow] 233 3" xfId="12609"/>
    <cellStyle name="Input [yellow] 233 4" xfId="12610"/>
    <cellStyle name="Input [yellow] 233 5" xfId="12611"/>
    <cellStyle name="Input [yellow] 233 6" xfId="12612"/>
    <cellStyle name="Input [yellow] 234" xfId="12613"/>
    <cellStyle name="Input [yellow] 234 2" xfId="12614"/>
    <cellStyle name="Input [yellow] 234 3" xfId="12615"/>
    <cellStyle name="Input [yellow] 234 4" xfId="12616"/>
    <cellStyle name="Input [yellow] 234 5" xfId="12617"/>
    <cellStyle name="Input [yellow] 234 6" xfId="12618"/>
    <cellStyle name="Input [yellow] 235" xfId="12619"/>
    <cellStyle name="Input [yellow] 235 2" xfId="12620"/>
    <cellStyle name="Input [yellow] 235 3" xfId="12621"/>
    <cellStyle name="Input [yellow] 235 4" xfId="12622"/>
    <cellStyle name="Input [yellow] 235 5" xfId="12623"/>
    <cellStyle name="Input [yellow] 235 6" xfId="12624"/>
    <cellStyle name="Input [yellow] 236" xfId="12625"/>
    <cellStyle name="Input [yellow] 236 2" xfId="12626"/>
    <cellStyle name="Input [yellow] 236 3" xfId="12627"/>
    <cellStyle name="Input [yellow] 236 4" xfId="12628"/>
    <cellStyle name="Input [yellow] 236 5" xfId="12629"/>
    <cellStyle name="Input [yellow] 236 6" xfId="12630"/>
    <cellStyle name="Input [yellow] 237" xfId="12631"/>
    <cellStyle name="Input [yellow] 237 2" xfId="12632"/>
    <cellStyle name="Input [yellow] 237 3" xfId="12633"/>
    <cellStyle name="Input [yellow] 237 4" xfId="12634"/>
    <cellStyle name="Input [yellow] 237 5" xfId="12635"/>
    <cellStyle name="Input [yellow] 237 6" xfId="12636"/>
    <cellStyle name="Input [yellow] 238" xfId="12637"/>
    <cellStyle name="Input [yellow] 238 2" xfId="12638"/>
    <cellStyle name="Input [yellow] 238 3" xfId="12639"/>
    <cellStyle name="Input [yellow] 238 4" xfId="12640"/>
    <cellStyle name="Input [yellow] 238 5" xfId="12641"/>
    <cellStyle name="Input [yellow] 238 6" xfId="12642"/>
    <cellStyle name="Input [yellow] 239" xfId="12643"/>
    <cellStyle name="Input [yellow] 239 2" xfId="12644"/>
    <cellStyle name="Input [yellow] 239 3" xfId="12645"/>
    <cellStyle name="Input [yellow] 239 4" xfId="12646"/>
    <cellStyle name="Input [yellow] 239 5" xfId="12647"/>
    <cellStyle name="Input [yellow] 239 6" xfId="12648"/>
    <cellStyle name="Input [yellow] 24" xfId="12649"/>
    <cellStyle name="Input [yellow] 24 2" xfId="12650"/>
    <cellStyle name="Input [yellow] 24 2 2" xfId="12651"/>
    <cellStyle name="Input [yellow] 24 2 2 2" xfId="12652"/>
    <cellStyle name="Input [yellow] 24 2 2 2 2" xfId="12653"/>
    <cellStyle name="Input [yellow] 24 2 2 2 3" xfId="12654"/>
    <cellStyle name="Input [yellow] 24 2 2 2 4" xfId="12655"/>
    <cellStyle name="Input [yellow] 24 2 2 3" xfId="12656"/>
    <cellStyle name="Input [yellow] 24 2 2 4" xfId="12657"/>
    <cellStyle name="Input [yellow] 24 2 2 5" xfId="12658"/>
    <cellStyle name="Input [yellow] 24 2 2 6" xfId="12659"/>
    <cellStyle name="Input [yellow] 24 2 3" xfId="12660"/>
    <cellStyle name="Input [yellow] 24 2 3 2" xfId="12661"/>
    <cellStyle name="Input [yellow] 24 2 3 2 2" xfId="12662"/>
    <cellStyle name="Input [yellow] 24 2 3 2 3" xfId="12663"/>
    <cellStyle name="Input [yellow] 24 2 3 2 4" xfId="12664"/>
    <cellStyle name="Input [yellow] 24 2 3 3" xfId="12665"/>
    <cellStyle name="Input [yellow] 24 2 3 4" xfId="12666"/>
    <cellStyle name="Input [yellow] 24 2 3 5" xfId="12667"/>
    <cellStyle name="Input [yellow] 24 2 3 6" xfId="12668"/>
    <cellStyle name="Input [yellow] 24 2 4" xfId="12669"/>
    <cellStyle name="Input [yellow] 24 2 4 2" xfId="12670"/>
    <cellStyle name="Input [yellow] 24 2 4 3" xfId="12671"/>
    <cellStyle name="Input [yellow] 24 2 4 4" xfId="12672"/>
    <cellStyle name="Input [yellow] 24 2 5" xfId="12673"/>
    <cellStyle name="Input [yellow] 24 2 6" xfId="12674"/>
    <cellStyle name="Input [yellow] 24 2 7" xfId="12675"/>
    <cellStyle name="Input [yellow] 24 2 8" xfId="12676"/>
    <cellStyle name="Input [yellow] 24 3" xfId="12677"/>
    <cellStyle name="Input [yellow] 24 3 2" xfId="12678"/>
    <cellStyle name="Input [yellow] 24 3 2 2" xfId="12679"/>
    <cellStyle name="Input [yellow] 24 3 2 3" xfId="12680"/>
    <cellStyle name="Input [yellow] 24 3 2 4" xfId="12681"/>
    <cellStyle name="Input [yellow] 24 3 3" xfId="12682"/>
    <cellStyle name="Input [yellow] 24 3 4" xfId="12683"/>
    <cellStyle name="Input [yellow] 24 3 5" xfId="12684"/>
    <cellStyle name="Input [yellow] 24 3 6" xfId="12685"/>
    <cellStyle name="Input [yellow] 24 4" xfId="12686"/>
    <cellStyle name="Input [yellow] 24 4 2" xfId="12687"/>
    <cellStyle name="Input [yellow] 24 4 2 2" xfId="12688"/>
    <cellStyle name="Input [yellow] 24 4 2 3" xfId="12689"/>
    <cellStyle name="Input [yellow] 24 4 2 4" xfId="12690"/>
    <cellStyle name="Input [yellow] 24 4 3" xfId="12691"/>
    <cellStyle name="Input [yellow] 24 4 4" xfId="12692"/>
    <cellStyle name="Input [yellow] 24 4 5" xfId="12693"/>
    <cellStyle name="Input [yellow] 24 4 6" xfId="12694"/>
    <cellStyle name="Input [yellow] 24 5" xfId="12695"/>
    <cellStyle name="Input [yellow] 24 5 2" xfId="12696"/>
    <cellStyle name="Input [yellow] 24 5 3" xfId="12697"/>
    <cellStyle name="Input [yellow] 24 5 4" xfId="12698"/>
    <cellStyle name="Input [yellow] 24 6" xfId="12699"/>
    <cellStyle name="Input [yellow] 24 7" xfId="12700"/>
    <cellStyle name="Input [yellow] 24 8" xfId="12701"/>
    <cellStyle name="Input [yellow] 24 9" xfId="12702"/>
    <cellStyle name="Input [yellow] 240" xfId="12703"/>
    <cellStyle name="Input [yellow] 240 2" xfId="12704"/>
    <cellStyle name="Input [yellow] 240 3" xfId="12705"/>
    <cellStyle name="Input [yellow] 240 4" xfId="12706"/>
    <cellStyle name="Input [yellow] 240 5" xfId="12707"/>
    <cellStyle name="Input [yellow] 240 6" xfId="12708"/>
    <cellStyle name="Input [yellow] 241" xfId="12709"/>
    <cellStyle name="Input [yellow] 241 2" xfId="12710"/>
    <cellStyle name="Input [yellow] 241 3" xfId="12711"/>
    <cellStyle name="Input [yellow] 241 4" xfId="12712"/>
    <cellStyle name="Input [yellow] 241 5" xfId="12713"/>
    <cellStyle name="Input [yellow] 241 6" xfId="12714"/>
    <cellStyle name="Input [yellow] 242" xfId="12715"/>
    <cellStyle name="Input [yellow] 242 2" xfId="12716"/>
    <cellStyle name="Input [yellow] 242 3" xfId="12717"/>
    <cellStyle name="Input [yellow] 242 4" xfId="12718"/>
    <cellStyle name="Input [yellow] 242 5" xfId="12719"/>
    <cellStyle name="Input [yellow] 242 6" xfId="12720"/>
    <cellStyle name="Input [yellow] 243" xfId="12721"/>
    <cellStyle name="Input [yellow] 243 2" xfId="12722"/>
    <cellStyle name="Input [yellow] 243 3" xfId="12723"/>
    <cellStyle name="Input [yellow] 243 4" xfId="12724"/>
    <cellStyle name="Input [yellow] 243 5" xfId="12725"/>
    <cellStyle name="Input [yellow] 243 6" xfId="12726"/>
    <cellStyle name="Input [yellow] 244" xfId="12727"/>
    <cellStyle name="Input [yellow] 244 2" xfId="12728"/>
    <cellStyle name="Input [yellow] 244 3" xfId="12729"/>
    <cellStyle name="Input [yellow] 244 4" xfId="12730"/>
    <cellStyle name="Input [yellow] 244 5" xfId="12731"/>
    <cellStyle name="Input [yellow] 244 6" xfId="12732"/>
    <cellStyle name="Input [yellow] 245" xfId="12733"/>
    <cellStyle name="Input [yellow] 245 2" xfId="12734"/>
    <cellStyle name="Input [yellow] 245 3" xfId="12735"/>
    <cellStyle name="Input [yellow] 245 4" xfId="12736"/>
    <cellStyle name="Input [yellow] 245 5" xfId="12737"/>
    <cellStyle name="Input [yellow] 245 6" xfId="12738"/>
    <cellStyle name="Input [yellow] 246" xfId="12739"/>
    <cellStyle name="Input [yellow] 246 2" xfId="12740"/>
    <cellStyle name="Input [yellow] 246 3" xfId="12741"/>
    <cellStyle name="Input [yellow] 246 4" xfId="12742"/>
    <cellStyle name="Input [yellow] 246 5" xfId="12743"/>
    <cellStyle name="Input [yellow] 246 6" xfId="12744"/>
    <cellStyle name="Input [yellow] 247" xfId="12745"/>
    <cellStyle name="Input [yellow] 247 2" xfId="12746"/>
    <cellStyle name="Input [yellow] 247 3" xfId="12747"/>
    <cellStyle name="Input [yellow] 247 4" xfId="12748"/>
    <cellStyle name="Input [yellow] 247 5" xfId="12749"/>
    <cellStyle name="Input [yellow] 247 6" xfId="12750"/>
    <cellStyle name="Input [yellow] 248" xfId="12751"/>
    <cellStyle name="Input [yellow] 248 2" xfId="12752"/>
    <cellStyle name="Input [yellow] 248 3" xfId="12753"/>
    <cellStyle name="Input [yellow] 248 4" xfId="12754"/>
    <cellStyle name="Input [yellow] 248 5" xfId="12755"/>
    <cellStyle name="Input [yellow] 248 6" xfId="12756"/>
    <cellStyle name="Input [yellow] 249" xfId="12757"/>
    <cellStyle name="Input [yellow] 249 2" xfId="12758"/>
    <cellStyle name="Input [yellow] 249 3" xfId="12759"/>
    <cellStyle name="Input [yellow] 249 4" xfId="12760"/>
    <cellStyle name="Input [yellow] 249 5" xfId="12761"/>
    <cellStyle name="Input [yellow] 249 6" xfId="12762"/>
    <cellStyle name="Input [yellow] 25" xfId="12763"/>
    <cellStyle name="Input [yellow] 25 2" xfId="12764"/>
    <cellStyle name="Input [yellow] 25 2 2" xfId="12765"/>
    <cellStyle name="Input [yellow] 25 2 2 2" xfId="12766"/>
    <cellStyle name="Input [yellow] 25 2 2 2 2" xfId="12767"/>
    <cellStyle name="Input [yellow] 25 2 2 2 3" xfId="12768"/>
    <cellStyle name="Input [yellow] 25 2 2 2 4" xfId="12769"/>
    <cellStyle name="Input [yellow] 25 2 2 3" xfId="12770"/>
    <cellStyle name="Input [yellow] 25 2 2 4" xfId="12771"/>
    <cellStyle name="Input [yellow] 25 2 2 5" xfId="12772"/>
    <cellStyle name="Input [yellow] 25 2 2 6" xfId="12773"/>
    <cellStyle name="Input [yellow] 25 2 3" xfId="12774"/>
    <cellStyle name="Input [yellow] 25 2 3 2" xfId="12775"/>
    <cellStyle name="Input [yellow] 25 2 3 2 2" xfId="12776"/>
    <cellStyle name="Input [yellow] 25 2 3 2 3" xfId="12777"/>
    <cellStyle name="Input [yellow] 25 2 3 2 4" xfId="12778"/>
    <cellStyle name="Input [yellow] 25 2 3 3" xfId="12779"/>
    <cellStyle name="Input [yellow] 25 2 3 4" xfId="12780"/>
    <cellStyle name="Input [yellow] 25 2 3 5" xfId="12781"/>
    <cellStyle name="Input [yellow] 25 2 3 6" xfId="12782"/>
    <cellStyle name="Input [yellow] 25 2 4" xfId="12783"/>
    <cellStyle name="Input [yellow] 25 2 4 2" xfId="12784"/>
    <cellStyle name="Input [yellow] 25 2 4 3" xfId="12785"/>
    <cellStyle name="Input [yellow] 25 2 4 4" xfId="12786"/>
    <cellStyle name="Input [yellow] 25 2 5" xfId="12787"/>
    <cellStyle name="Input [yellow] 25 2 6" xfId="12788"/>
    <cellStyle name="Input [yellow] 25 2 7" xfId="12789"/>
    <cellStyle name="Input [yellow] 25 2 8" xfId="12790"/>
    <cellStyle name="Input [yellow] 25 3" xfId="12791"/>
    <cellStyle name="Input [yellow] 25 3 2" xfId="12792"/>
    <cellStyle name="Input [yellow] 25 3 2 2" xfId="12793"/>
    <cellStyle name="Input [yellow] 25 3 2 3" xfId="12794"/>
    <cellStyle name="Input [yellow] 25 3 2 4" xfId="12795"/>
    <cellStyle name="Input [yellow] 25 3 3" xfId="12796"/>
    <cellStyle name="Input [yellow] 25 3 4" xfId="12797"/>
    <cellStyle name="Input [yellow] 25 3 5" xfId="12798"/>
    <cellStyle name="Input [yellow] 25 3 6" xfId="12799"/>
    <cellStyle name="Input [yellow] 25 4" xfId="12800"/>
    <cellStyle name="Input [yellow] 25 4 2" xfId="12801"/>
    <cellStyle name="Input [yellow] 25 4 2 2" xfId="12802"/>
    <cellStyle name="Input [yellow] 25 4 2 3" xfId="12803"/>
    <cellStyle name="Input [yellow] 25 4 2 4" xfId="12804"/>
    <cellStyle name="Input [yellow] 25 4 3" xfId="12805"/>
    <cellStyle name="Input [yellow] 25 4 4" xfId="12806"/>
    <cellStyle name="Input [yellow] 25 4 5" xfId="12807"/>
    <cellStyle name="Input [yellow] 25 4 6" xfId="12808"/>
    <cellStyle name="Input [yellow] 25 5" xfId="12809"/>
    <cellStyle name="Input [yellow] 25 5 2" xfId="12810"/>
    <cellStyle name="Input [yellow] 25 5 3" xfId="12811"/>
    <cellStyle name="Input [yellow] 25 5 4" xfId="12812"/>
    <cellStyle name="Input [yellow] 25 6" xfId="12813"/>
    <cellStyle name="Input [yellow] 25 7" xfId="12814"/>
    <cellStyle name="Input [yellow] 25 8" xfId="12815"/>
    <cellStyle name="Input [yellow] 25 9" xfId="12816"/>
    <cellStyle name="Input [yellow] 250" xfId="12817"/>
    <cellStyle name="Input [yellow] 250 2" xfId="12818"/>
    <cellStyle name="Input [yellow] 250 3" xfId="12819"/>
    <cellStyle name="Input [yellow] 250 4" xfId="12820"/>
    <cellStyle name="Input [yellow] 250 5" xfId="12821"/>
    <cellStyle name="Input [yellow] 250 6" xfId="12822"/>
    <cellStyle name="Input [yellow] 251" xfId="12823"/>
    <cellStyle name="Input [yellow] 251 2" xfId="12824"/>
    <cellStyle name="Input [yellow] 251 3" xfId="12825"/>
    <cellStyle name="Input [yellow] 251 4" xfId="12826"/>
    <cellStyle name="Input [yellow] 251 5" xfId="12827"/>
    <cellStyle name="Input [yellow] 251 6" xfId="12828"/>
    <cellStyle name="Input [yellow] 252" xfId="12829"/>
    <cellStyle name="Input [yellow] 252 2" xfId="12830"/>
    <cellStyle name="Input [yellow] 252 3" xfId="12831"/>
    <cellStyle name="Input [yellow] 252 4" xfId="12832"/>
    <cellStyle name="Input [yellow] 252 5" xfId="12833"/>
    <cellStyle name="Input [yellow] 252 6" xfId="12834"/>
    <cellStyle name="Input [yellow] 253" xfId="12835"/>
    <cellStyle name="Input [yellow] 253 2" xfId="12836"/>
    <cellStyle name="Input [yellow] 253 3" xfId="12837"/>
    <cellStyle name="Input [yellow] 253 4" xfId="12838"/>
    <cellStyle name="Input [yellow] 253 5" xfId="12839"/>
    <cellStyle name="Input [yellow] 253 6" xfId="12840"/>
    <cellStyle name="Input [yellow] 254" xfId="12841"/>
    <cellStyle name="Input [yellow] 254 2" xfId="12842"/>
    <cellStyle name="Input [yellow] 254 3" xfId="12843"/>
    <cellStyle name="Input [yellow] 254 4" xfId="12844"/>
    <cellStyle name="Input [yellow] 254 5" xfId="12845"/>
    <cellStyle name="Input [yellow] 254 6" xfId="12846"/>
    <cellStyle name="Input [yellow] 255" xfId="12847"/>
    <cellStyle name="Input [yellow] 255 2" xfId="12848"/>
    <cellStyle name="Input [yellow] 255 3" xfId="12849"/>
    <cellStyle name="Input [yellow] 255 4" xfId="12850"/>
    <cellStyle name="Input [yellow] 255 5" xfId="12851"/>
    <cellStyle name="Input [yellow] 255 6" xfId="12852"/>
    <cellStyle name="Input [yellow] 256" xfId="12853"/>
    <cellStyle name="Input [yellow] 257" xfId="12854"/>
    <cellStyle name="Input [yellow] 258" xfId="12855"/>
    <cellStyle name="Input [yellow] 259" xfId="12856"/>
    <cellStyle name="Input [yellow] 26" xfId="12857"/>
    <cellStyle name="Input [yellow] 26 2" xfId="12858"/>
    <cellStyle name="Input [yellow] 26 2 2" xfId="12859"/>
    <cellStyle name="Input [yellow] 26 2 2 2" xfId="12860"/>
    <cellStyle name="Input [yellow] 26 2 2 2 2" xfId="12861"/>
    <cellStyle name="Input [yellow] 26 2 2 2 3" xfId="12862"/>
    <cellStyle name="Input [yellow] 26 2 2 2 4" xfId="12863"/>
    <cellStyle name="Input [yellow] 26 2 2 3" xfId="12864"/>
    <cellStyle name="Input [yellow] 26 2 2 4" xfId="12865"/>
    <cellStyle name="Input [yellow] 26 2 2 5" xfId="12866"/>
    <cellStyle name="Input [yellow] 26 2 2 6" xfId="12867"/>
    <cellStyle name="Input [yellow] 26 2 3" xfId="12868"/>
    <cellStyle name="Input [yellow] 26 2 3 2" xfId="12869"/>
    <cellStyle name="Input [yellow] 26 2 3 2 2" xfId="12870"/>
    <cellStyle name="Input [yellow] 26 2 3 2 3" xfId="12871"/>
    <cellStyle name="Input [yellow] 26 2 3 2 4" xfId="12872"/>
    <cellStyle name="Input [yellow] 26 2 3 3" xfId="12873"/>
    <cellStyle name="Input [yellow] 26 2 3 4" xfId="12874"/>
    <cellStyle name="Input [yellow] 26 2 3 5" xfId="12875"/>
    <cellStyle name="Input [yellow] 26 2 3 6" xfId="12876"/>
    <cellStyle name="Input [yellow] 26 2 4" xfId="12877"/>
    <cellStyle name="Input [yellow] 26 2 4 2" xfId="12878"/>
    <cellStyle name="Input [yellow] 26 2 4 3" xfId="12879"/>
    <cellStyle name="Input [yellow] 26 2 4 4" xfId="12880"/>
    <cellStyle name="Input [yellow] 26 2 5" xfId="12881"/>
    <cellStyle name="Input [yellow] 26 2 6" xfId="12882"/>
    <cellStyle name="Input [yellow] 26 2 7" xfId="12883"/>
    <cellStyle name="Input [yellow] 26 2 8" xfId="12884"/>
    <cellStyle name="Input [yellow] 26 3" xfId="12885"/>
    <cellStyle name="Input [yellow] 26 3 2" xfId="12886"/>
    <cellStyle name="Input [yellow] 26 3 2 2" xfId="12887"/>
    <cellStyle name="Input [yellow] 26 3 2 3" xfId="12888"/>
    <cellStyle name="Input [yellow] 26 3 2 4" xfId="12889"/>
    <cellStyle name="Input [yellow] 26 3 3" xfId="12890"/>
    <cellStyle name="Input [yellow] 26 3 4" xfId="12891"/>
    <cellStyle name="Input [yellow] 26 3 5" xfId="12892"/>
    <cellStyle name="Input [yellow] 26 3 6" xfId="12893"/>
    <cellStyle name="Input [yellow] 26 4" xfId="12894"/>
    <cellStyle name="Input [yellow] 26 4 2" xfId="12895"/>
    <cellStyle name="Input [yellow] 26 4 2 2" xfId="12896"/>
    <cellStyle name="Input [yellow] 26 4 2 3" xfId="12897"/>
    <cellStyle name="Input [yellow] 26 4 2 4" xfId="12898"/>
    <cellStyle name="Input [yellow] 26 4 3" xfId="12899"/>
    <cellStyle name="Input [yellow] 26 4 4" xfId="12900"/>
    <cellStyle name="Input [yellow] 26 4 5" xfId="12901"/>
    <cellStyle name="Input [yellow] 26 4 6" xfId="12902"/>
    <cellStyle name="Input [yellow] 26 5" xfId="12903"/>
    <cellStyle name="Input [yellow] 26 5 2" xfId="12904"/>
    <cellStyle name="Input [yellow] 26 5 3" xfId="12905"/>
    <cellStyle name="Input [yellow] 26 5 4" xfId="12906"/>
    <cellStyle name="Input [yellow] 26 6" xfId="12907"/>
    <cellStyle name="Input [yellow] 26 7" xfId="12908"/>
    <cellStyle name="Input [yellow] 26 8" xfId="12909"/>
    <cellStyle name="Input [yellow] 26 9" xfId="12910"/>
    <cellStyle name="Input [yellow] 260" xfId="12911"/>
    <cellStyle name="Input [yellow] 261" xfId="12912"/>
    <cellStyle name="Input [yellow] 262" xfId="12913"/>
    <cellStyle name="Input [yellow] 263" xfId="12914"/>
    <cellStyle name="Input [yellow] 264" xfId="12915"/>
    <cellStyle name="Input [yellow] 265" xfId="12916"/>
    <cellStyle name="Input [yellow] 266" xfId="12917"/>
    <cellStyle name="Input [yellow] 27" xfId="12918"/>
    <cellStyle name="Input [yellow] 27 2" xfId="12919"/>
    <cellStyle name="Input [yellow] 27 2 2" xfId="12920"/>
    <cellStyle name="Input [yellow] 27 2 2 2" xfId="12921"/>
    <cellStyle name="Input [yellow] 27 2 2 2 2" xfId="12922"/>
    <cellStyle name="Input [yellow] 27 2 2 2 3" xfId="12923"/>
    <cellStyle name="Input [yellow] 27 2 2 2 4" xfId="12924"/>
    <cellStyle name="Input [yellow] 27 2 2 3" xfId="12925"/>
    <cellStyle name="Input [yellow] 27 2 2 4" xfId="12926"/>
    <cellStyle name="Input [yellow] 27 2 2 5" xfId="12927"/>
    <cellStyle name="Input [yellow] 27 2 2 6" xfId="12928"/>
    <cellStyle name="Input [yellow] 27 2 3" xfId="12929"/>
    <cellStyle name="Input [yellow] 27 2 3 2" xfId="12930"/>
    <cellStyle name="Input [yellow] 27 2 3 2 2" xfId="12931"/>
    <cellStyle name="Input [yellow] 27 2 3 2 3" xfId="12932"/>
    <cellStyle name="Input [yellow] 27 2 3 2 4" xfId="12933"/>
    <cellStyle name="Input [yellow] 27 2 3 3" xfId="12934"/>
    <cellStyle name="Input [yellow] 27 2 3 4" xfId="12935"/>
    <cellStyle name="Input [yellow] 27 2 3 5" xfId="12936"/>
    <cellStyle name="Input [yellow] 27 2 3 6" xfId="12937"/>
    <cellStyle name="Input [yellow] 27 2 4" xfId="12938"/>
    <cellStyle name="Input [yellow] 27 2 4 2" xfId="12939"/>
    <cellStyle name="Input [yellow] 27 2 4 3" xfId="12940"/>
    <cellStyle name="Input [yellow] 27 2 4 4" xfId="12941"/>
    <cellStyle name="Input [yellow] 27 2 5" xfId="12942"/>
    <cellStyle name="Input [yellow] 27 2 6" xfId="12943"/>
    <cellStyle name="Input [yellow] 27 2 7" xfId="12944"/>
    <cellStyle name="Input [yellow] 27 2 8" xfId="12945"/>
    <cellStyle name="Input [yellow] 27 3" xfId="12946"/>
    <cellStyle name="Input [yellow] 27 3 2" xfId="12947"/>
    <cellStyle name="Input [yellow] 27 3 2 2" xfId="12948"/>
    <cellStyle name="Input [yellow] 27 3 2 3" xfId="12949"/>
    <cellStyle name="Input [yellow] 27 3 2 4" xfId="12950"/>
    <cellStyle name="Input [yellow] 27 3 3" xfId="12951"/>
    <cellStyle name="Input [yellow] 27 3 4" xfId="12952"/>
    <cellStyle name="Input [yellow] 27 3 5" xfId="12953"/>
    <cellStyle name="Input [yellow] 27 3 6" xfId="12954"/>
    <cellStyle name="Input [yellow] 27 4" xfId="12955"/>
    <cellStyle name="Input [yellow] 27 4 2" xfId="12956"/>
    <cellStyle name="Input [yellow] 27 4 2 2" xfId="12957"/>
    <cellStyle name="Input [yellow] 27 4 2 3" xfId="12958"/>
    <cellStyle name="Input [yellow] 27 4 2 4" xfId="12959"/>
    <cellStyle name="Input [yellow] 27 4 3" xfId="12960"/>
    <cellStyle name="Input [yellow] 27 4 4" xfId="12961"/>
    <cellStyle name="Input [yellow] 27 4 5" xfId="12962"/>
    <cellStyle name="Input [yellow] 27 4 6" xfId="12963"/>
    <cellStyle name="Input [yellow] 27 5" xfId="12964"/>
    <cellStyle name="Input [yellow] 27 5 2" xfId="12965"/>
    <cellStyle name="Input [yellow] 27 5 3" xfId="12966"/>
    <cellStyle name="Input [yellow] 27 5 4" xfId="12967"/>
    <cellStyle name="Input [yellow] 27 6" xfId="12968"/>
    <cellStyle name="Input [yellow] 27 7" xfId="12969"/>
    <cellStyle name="Input [yellow] 27 8" xfId="12970"/>
    <cellStyle name="Input [yellow] 27 9" xfId="12971"/>
    <cellStyle name="Input [yellow] 28" xfId="12972"/>
    <cellStyle name="Input [yellow] 28 2" xfId="12973"/>
    <cellStyle name="Input [yellow] 28 2 2" xfId="12974"/>
    <cellStyle name="Input [yellow] 28 2 2 2" xfId="12975"/>
    <cellStyle name="Input [yellow] 28 2 2 2 2" xfId="12976"/>
    <cellStyle name="Input [yellow] 28 2 2 2 3" xfId="12977"/>
    <cellStyle name="Input [yellow] 28 2 2 2 4" xfId="12978"/>
    <cellStyle name="Input [yellow] 28 2 2 3" xfId="12979"/>
    <cellStyle name="Input [yellow] 28 2 2 4" xfId="12980"/>
    <cellStyle name="Input [yellow] 28 2 2 5" xfId="12981"/>
    <cellStyle name="Input [yellow] 28 2 2 6" xfId="12982"/>
    <cellStyle name="Input [yellow] 28 2 3" xfId="12983"/>
    <cellStyle name="Input [yellow] 28 2 3 2" xfId="12984"/>
    <cellStyle name="Input [yellow] 28 2 3 2 2" xfId="12985"/>
    <cellStyle name="Input [yellow] 28 2 3 2 3" xfId="12986"/>
    <cellStyle name="Input [yellow] 28 2 3 2 4" xfId="12987"/>
    <cellStyle name="Input [yellow] 28 2 3 3" xfId="12988"/>
    <cellStyle name="Input [yellow] 28 2 3 4" xfId="12989"/>
    <cellStyle name="Input [yellow] 28 2 3 5" xfId="12990"/>
    <cellStyle name="Input [yellow] 28 2 3 6" xfId="12991"/>
    <cellStyle name="Input [yellow] 28 2 4" xfId="12992"/>
    <cellStyle name="Input [yellow] 28 2 4 2" xfId="12993"/>
    <cellStyle name="Input [yellow] 28 2 4 3" xfId="12994"/>
    <cellStyle name="Input [yellow] 28 2 4 4" xfId="12995"/>
    <cellStyle name="Input [yellow] 28 2 5" xfId="12996"/>
    <cellStyle name="Input [yellow] 28 2 6" xfId="12997"/>
    <cellStyle name="Input [yellow] 28 2 7" xfId="12998"/>
    <cellStyle name="Input [yellow] 28 2 8" xfId="12999"/>
    <cellStyle name="Input [yellow] 28 3" xfId="13000"/>
    <cellStyle name="Input [yellow] 28 3 2" xfId="13001"/>
    <cellStyle name="Input [yellow] 28 3 2 2" xfId="13002"/>
    <cellStyle name="Input [yellow] 28 3 2 3" xfId="13003"/>
    <cellStyle name="Input [yellow] 28 3 2 4" xfId="13004"/>
    <cellStyle name="Input [yellow] 28 3 3" xfId="13005"/>
    <cellStyle name="Input [yellow] 28 3 4" xfId="13006"/>
    <cellStyle name="Input [yellow] 28 3 5" xfId="13007"/>
    <cellStyle name="Input [yellow] 28 3 6" xfId="13008"/>
    <cellStyle name="Input [yellow] 28 4" xfId="13009"/>
    <cellStyle name="Input [yellow] 28 4 2" xfId="13010"/>
    <cellStyle name="Input [yellow] 28 4 2 2" xfId="13011"/>
    <cellStyle name="Input [yellow] 28 4 2 3" xfId="13012"/>
    <cellStyle name="Input [yellow] 28 4 2 4" xfId="13013"/>
    <cellStyle name="Input [yellow] 28 4 3" xfId="13014"/>
    <cellStyle name="Input [yellow] 28 4 4" xfId="13015"/>
    <cellStyle name="Input [yellow] 28 4 5" xfId="13016"/>
    <cellStyle name="Input [yellow] 28 4 6" xfId="13017"/>
    <cellStyle name="Input [yellow] 28 5" xfId="13018"/>
    <cellStyle name="Input [yellow] 28 5 2" xfId="13019"/>
    <cellStyle name="Input [yellow] 28 5 3" xfId="13020"/>
    <cellStyle name="Input [yellow] 28 5 4" xfId="13021"/>
    <cellStyle name="Input [yellow] 28 6" xfId="13022"/>
    <cellStyle name="Input [yellow] 28 7" xfId="13023"/>
    <cellStyle name="Input [yellow] 28 8" xfId="13024"/>
    <cellStyle name="Input [yellow] 28 9" xfId="13025"/>
    <cellStyle name="Input [yellow] 29" xfId="13026"/>
    <cellStyle name="Input [yellow] 29 2" xfId="13027"/>
    <cellStyle name="Input [yellow] 29 2 2" xfId="13028"/>
    <cellStyle name="Input [yellow] 29 2 2 2" xfId="13029"/>
    <cellStyle name="Input [yellow] 29 2 2 2 2" xfId="13030"/>
    <cellStyle name="Input [yellow] 29 2 2 2 3" xfId="13031"/>
    <cellStyle name="Input [yellow] 29 2 2 2 4" xfId="13032"/>
    <cellStyle name="Input [yellow] 29 2 2 3" xfId="13033"/>
    <cellStyle name="Input [yellow] 29 2 2 4" xfId="13034"/>
    <cellStyle name="Input [yellow] 29 2 2 5" xfId="13035"/>
    <cellStyle name="Input [yellow] 29 2 2 6" xfId="13036"/>
    <cellStyle name="Input [yellow] 29 2 3" xfId="13037"/>
    <cellStyle name="Input [yellow] 29 2 3 2" xfId="13038"/>
    <cellStyle name="Input [yellow] 29 2 3 2 2" xfId="13039"/>
    <cellStyle name="Input [yellow] 29 2 3 2 3" xfId="13040"/>
    <cellStyle name="Input [yellow] 29 2 3 2 4" xfId="13041"/>
    <cellStyle name="Input [yellow] 29 2 3 3" xfId="13042"/>
    <cellStyle name="Input [yellow] 29 2 3 4" xfId="13043"/>
    <cellStyle name="Input [yellow] 29 2 3 5" xfId="13044"/>
    <cellStyle name="Input [yellow] 29 2 3 6" xfId="13045"/>
    <cellStyle name="Input [yellow] 29 2 4" xfId="13046"/>
    <cellStyle name="Input [yellow] 29 2 4 2" xfId="13047"/>
    <cellStyle name="Input [yellow] 29 2 4 3" xfId="13048"/>
    <cellStyle name="Input [yellow] 29 2 4 4" xfId="13049"/>
    <cellStyle name="Input [yellow] 29 2 5" xfId="13050"/>
    <cellStyle name="Input [yellow] 29 2 6" xfId="13051"/>
    <cellStyle name="Input [yellow] 29 2 7" xfId="13052"/>
    <cellStyle name="Input [yellow] 29 2 8" xfId="13053"/>
    <cellStyle name="Input [yellow] 29 3" xfId="13054"/>
    <cellStyle name="Input [yellow] 29 3 2" xfId="13055"/>
    <cellStyle name="Input [yellow] 29 3 2 2" xfId="13056"/>
    <cellStyle name="Input [yellow] 29 3 2 3" xfId="13057"/>
    <cellStyle name="Input [yellow] 29 3 2 4" xfId="13058"/>
    <cellStyle name="Input [yellow] 29 3 3" xfId="13059"/>
    <cellStyle name="Input [yellow] 29 3 4" xfId="13060"/>
    <cellStyle name="Input [yellow] 29 3 5" xfId="13061"/>
    <cellStyle name="Input [yellow] 29 3 6" xfId="13062"/>
    <cellStyle name="Input [yellow] 29 4" xfId="13063"/>
    <cellStyle name="Input [yellow] 29 4 2" xfId="13064"/>
    <cellStyle name="Input [yellow] 29 4 2 2" xfId="13065"/>
    <cellStyle name="Input [yellow] 29 4 2 3" xfId="13066"/>
    <cellStyle name="Input [yellow] 29 4 2 4" xfId="13067"/>
    <cellStyle name="Input [yellow] 29 4 3" xfId="13068"/>
    <cellStyle name="Input [yellow] 29 4 4" xfId="13069"/>
    <cellStyle name="Input [yellow] 29 4 5" xfId="13070"/>
    <cellStyle name="Input [yellow] 29 4 6" xfId="13071"/>
    <cellStyle name="Input [yellow] 29 5" xfId="13072"/>
    <cellStyle name="Input [yellow] 29 5 2" xfId="13073"/>
    <cellStyle name="Input [yellow] 29 5 3" xfId="13074"/>
    <cellStyle name="Input [yellow] 29 5 4" xfId="13075"/>
    <cellStyle name="Input [yellow] 29 6" xfId="13076"/>
    <cellStyle name="Input [yellow] 29 7" xfId="13077"/>
    <cellStyle name="Input [yellow] 29 8" xfId="13078"/>
    <cellStyle name="Input [yellow] 29 9" xfId="13079"/>
    <cellStyle name="Input [yellow] 3" xfId="13080"/>
    <cellStyle name="Input [yellow] 3 10" xfId="13081"/>
    <cellStyle name="Input [yellow] 3 10 2" xfId="13082"/>
    <cellStyle name="Input [yellow] 3 10 3" xfId="13083"/>
    <cellStyle name="Input [yellow] 3 10 4" xfId="13084"/>
    <cellStyle name="Input [yellow] 3 10 5" xfId="13085"/>
    <cellStyle name="Input [yellow] 3 10 6" xfId="13086"/>
    <cellStyle name="Input [yellow] 3 11" xfId="13087"/>
    <cellStyle name="Input [yellow] 3 11 2" xfId="13088"/>
    <cellStyle name="Input [yellow] 3 11 3" xfId="13089"/>
    <cellStyle name="Input [yellow] 3 11 4" xfId="13090"/>
    <cellStyle name="Input [yellow] 3 11 5" xfId="13091"/>
    <cellStyle name="Input [yellow] 3 11 6" xfId="13092"/>
    <cellStyle name="Input [yellow] 3 12" xfId="13093"/>
    <cellStyle name="Input [yellow] 3 12 2" xfId="13094"/>
    <cellStyle name="Input [yellow] 3 12 3" xfId="13095"/>
    <cellStyle name="Input [yellow] 3 12 4" xfId="13096"/>
    <cellStyle name="Input [yellow] 3 12 5" xfId="13097"/>
    <cellStyle name="Input [yellow] 3 12 6" xfId="13098"/>
    <cellStyle name="Input [yellow] 3 13" xfId="13099"/>
    <cellStyle name="Input [yellow] 3 2" xfId="13100"/>
    <cellStyle name="Input [yellow] 3 2 2" xfId="13101"/>
    <cellStyle name="Input [yellow] 3 2 2 2" xfId="13102"/>
    <cellStyle name="Input [yellow] 3 2 2 2 10" xfId="13103"/>
    <cellStyle name="Input [yellow] 3 2 2 2 11" xfId="13104"/>
    <cellStyle name="Input [yellow] 3 2 2 2 2" xfId="13105"/>
    <cellStyle name="Input [yellow] 3 2 2 2 2 2" xfId="13106"/>
    <cellStyle name="Input [yellow] 3 2 2 2 2 3" xfId="13107"/>
    <cellStyle name="Input [yellow] 3 2 2 2 2 4" xfId="13108"/>
    <cellStyle name="Input [yellow] 3 2 2 2 2 5" xfId="13109"/>
    <cellStyle name="Input [yellow] 3 2 2 2 2 6" xfId="13110"/>
    <cellStyle name="Input [yellow] 3 2 2 2 2 7" xfId="13111"/>
    <cellStyle name="Input [yellow] 3 2 2 2 2 8" xfId="13112"/>
    <cellStyle name="Input [yellow] 3 2 2 2 2 9" xfId="13113"/>
    <cellStyle name="Input [yellow] 3 2 2 2 3" xfId="13114"/>
    <cellStyle name="Input [yellow] 3 2 2 2 3 2" xfId="13115"/>
    <cellStyle name="Input [yellow] 3 2 2 2 3 2 2" xfId="13116"/>
    <cellStyle name="Input [yellow] 3 2 2 2 3 2 3" xfId="13117"/>
    <cellStyle name="Input [yellow] 3 2 2 2 3 2 4" xfId="13118"/>
    <cellStyle name="Input [yellow] 3 2 2 2 3 2 5" xfId="13119"/>
    <cellStyle name="Input [yellow] 3 2 2 2 3 2 6" xfId="13120"/>
    <cellStyle name="Input [yellow] 3 2 2 2 3 2 7" xfId="13121"/>
    <cellStyle name="Input [yellow] 3 2 2 2 3 2 8" xfId="13122"/>
    <cellStyle name="Input [yellow] 3 2 2 2 3 2 9" xfId="13123"/>
    <cellStyle name="Input [yellow] 3 2 2 2 3 3" xfId="13124"/>
    <cellStyle name="Input [yellow] 3 2 2 2 3 4" xfId="13125"/>
    <cellStyle name="Input [yellow] 3 2 2 2 3 5" xfId="13126"/>
    <cellStyle name="Input [yellow] 3 2 2 2 3 6" xfId="13127"/>
    <cellStyle name="Input [yellow] 3 2 2 2 3 7" xfId="13128"/>
    <cellStyle name="Input [yellow] 3 2 2 2 3 8" xfId="13129"/>
    <cellStyle name="Input [yellow] 3 2 2 2 3 9" xfId="13130"/>
    <cellStyle name="Input [yellow] 3 2 2 2 4" xfId="13131"/>
    <cellStyle name="Input [yellow] 3 2 2 2 5" xfId="13132"/>
    <cellStyle name="Input [yellow] 3 2 2 2 6" xfId="13133"/>
    <cellStyle name="Input [yellow] 3 2 2 2 7" xfId="13134"/>
    <cellStyle name="Input [yellow] 3 2 2 2 8" xfId="13135"/>
    <cellStyle name="Input [yellow] 3 2 2 2 9" xfId="13136"/>
    <cellStyle name="Input [yellow] 3 2 2 3" xfId="13137"/>
    <cellStyle name="Input [yellow] 3 2 2 3 2" xfId="13138"/>
    <cellStyle name="Input [yellow] 3 2 2 3 2 2" xfId="13139"/>
    <cellStyle name="Input [yellow] 3 2 2 3 2 3" xfId="13140"/>
    <cellStyle name="Input [yellow] 3 2 2 3 2 4" xfId="13141"/>
    <cellStyle name="Input [yellow] 3 2 2 3 2 5" xfId="13142"/>
    <cellStyle name="Input [yellow] 3 2 2 3 2 6" xfId="13143"/>
    <cellStyle name="Input [yellow] 3 2 2 3 3" xfId="13144"/>
    <cellStyle name="Input [yellow] 3 2 2 3 3 2" xfId="13145"/>
    <cellStyle name="Input [yellow] 3 2 2 3 3 3" xfId="13146"/>
    <cellStyle name="Input [yellow] 3 2 2 3 3 4" xfId="13147"/>
    <cellStyle name="Input [yellow] 3 2 2 3 3 5" xfId="13148"/>
    <cellStyle name="Input [yellow] 3 2 2 3 3 6" xfId="13149"/>
    <cellStyle name="Input [yellow] 3 2 2 3 3 7" xfId="13150"/>
    <cellStyle name="Input [yellow] 3 2 2 3 3 8" xfId="13151"/>
    <cellStyle name="Input [yellow] 3 2 2 3 3 9" xfId="13152"/>
    <cellStyle name="Input [yellow] 3 2 2 3 4" xfId="13153"/>
    <cellStyle name="Input [yellow] 3 2 2 3 5" xfId="13154"/>
    <cellStyle name="Input [yellow] 3 2 2 3 6" xfId="13155"/>
    <cellStyle name="Input [yellow] 3 2 2 3 7" xfId="13156"/>
    <cellStyle name="Input [yellow] 3 2 2 3 8" xfId="13157"/>
    <cellStyle name="Input [yellow] 3 2 2 3 9" xfId="13158"/>
    <cellStyle name="Input [yellow] 3 2 2 4" xfId="13159"/>
    <cellStyle name="Input [yellow] 3 2 2 4 2" xfId="13160"/>
    <cellStyle name="Input [yellow] 3 2 2 4 3" xfId="13161"/>
    <cellStyle name="Input [yellow] 3 2 2 4 4" xfId="13162"/>
    <cellStyle name="Input [yellow] 3 2 2 4 5" xfId="13163"/>
    <cellStyle name="Input [yellow] 3 2 2 4 6" xfId="13164"/>
    <cellStyle name="Input [yellow] 3 2 2 5" xfId="13165"/>
    <cellStyle name="Input [yellow] 3 2 2 5 2" xfId="13166"/>
    <cellStyle name="Input [yellow] 3 2 2 5 2 2" xfId="13167"/>
    <cellStyle name="Input [yellow] 3 2 2 5 2 3" xfId="13168"/>
    <cellStyle name="Input [yellow] 3 2 2 5 2 4" xfId="13169"/>
    <cellStyle name="Input [yellow] 3 2 2 5 2 5" xfId="13170"/>
    <cellStyle name="Input [yellow] 3 2 2 5 2 6" xfId="13171"/>
    <cellStyle name="Input [yellow] 3 2 2 5 2 7" xfId="13172"/>
    <cellStyle name="Input [yellow] 3 2 2 5 2 8" xfId="13173"/>
    <cellStyle name="Input [yellow] 3 2 2 5 2 9" xfId="13174"/>
    <cellStyle name="Input [yellow] 3 2 2 5 3" xfId="13175"/>
    <cellStyle name="Input [yellow] 3 2 2 5 4" xfId="13176"/>
    <cellStyle name="Input [yellow] 3 2 2 5 5" xfId="13177"/>
    <cellStyle name="Input [yellow] 3 2 2 5 6" xfId="13178"/>
    <cellStyle name="Input [yellow] 3 2 2 5 7" xfId="13179"/>
    <cellStyle name="Input [yellow] 3 2 2 5 8" xfId="13180"/>
    <cellStyle name="Input [yellow] 3 2 2 5 9" xfId="13181"/>
    <cellStyle name="Input [yellow] 3 2 2 6" xfId="13182"/>
    <cellStyle name="Input [yellow] 3 2 2 6 2" xfId="13183"/>
    <cellStyle name="Input [yellow] 3 2 2 6 2 2" xfId="13184"/>
    <cellStyle name="Input [yellow] 3 2 2 6 2 3" xfId="13185"/>
    <cellStyle name="Input [yellow] 3 2 2 6 2 4" xfId="13186"/>
    <cellStyle name="Input [yellow] 3 2 2 6 2 5" xfId="13187"/>
    <cellStyle name="Input [yellow] 3 2 2 6 2 6" xfId="13188"/>
    <cellStyle name="Input [yellow] 3 2 2 6 2 7" xfId="13189"/>
    <cellStyle name="Input [yellow] 3 2 2 6 2 8" xfId="13190"/>
    <cellStyle name="Input [yellow] 3 2 2 6 2 9" xfId="13191"/>
    <cellStyle name="Input [yellow] 3 2 2 6 3" xfId="13192"/>
    <cellStyle name="Input [yellow] 3 2 2 6 4" xfId="13193"/>
    <cellStyle name="Input [yellow] 3 2 2 6 5" xfId="13194"/>
    <cellStyle name="Input [yellow] 3 2 2 6 6" xfId="13195"/>
    <cellStyle name="Input [yellow] 3 2 2 6 7" xfId="13196"/>
    <cellStyle name="Input [yellow] 3 2 2 6 8" xfId="13197"/>
    <cellStyle name="Input [yellow] 3 2 2 6 9" xfId="13198"/>
    <cellStyle name="Input [yellow] 3 2 2 7" xfId="13199"/>
    <cellStyle name="Input [yellow] 3 2 3" xfId="13200"/>
    <cellStyle name="Input [yellow] 3 2 3 2" xfId="13201"/>
    <cellStyle name="Input [yellow] 3 2 3 2 10" xfId="13202"/>
    <cellStyle name="Input [yellow] 3 2 3 2 11" xfId="13203"/>
    <cellStyle name="Input [yellow] 3 2 3 2 2" xfId="13204"/>
    <cellStyle name="Input [yellow] 3 2 3 2 2 2" xfId="13205"/>
    <cellStyle name="Input [yellow] 3 2 3 2 2 3" xfId="13206"/>
    <cellStyle name="Input [yellow] 3 2 3 2 2 4" xfId="13207"/>
    <cellStyle name="Input [yellow] 3 2 3 2 2 5" xfId="13208"/>
    <cellStyle name="Input [yellow] 3 2 3 2 2 6" xfId="13209"/>
    <cellStyle name="Input [yellow] 3 2 3 2 2 7" xfId="13210"/>
    <cellStyle name="Input [yellow] 3 2 3 2 2 8" xfId="13211"/>
    <cellStyle name="Input [yellow] 3 2 3 2 2 9" xfId="13212"/>
    <cellStyle name="Input [yellow] 3 2 3 2 3" xfId="13213"/>
    <cellStyle name="Input [yellow] 3 2 3 2 3 2" xfId="13214"/>
    <cellStyle name="Input [yellow] 3 2 3 2 3 2 2" xfId="13215"/>
    <cellStyle name="Input [yellow] 3 2 3 2 3 2 3" xfId="13216"/>
    <cellStyle name="Input [yellow] 3 2 3 2 3 2 4" xfId="13217"/>
    <cellStyle name="Input [yellow] 3 2 3 2 3 2 5" xfId="13218"/>
    <cellStyle name="Input [yellow] 3 2 3 2 3 2 6" xfId="13219"/>
    <cellStyle name="Input [yellow] 3 2 3 2 3 2 7" xfId="13220"/>
    <cellStyle name="Input [yellow] 3 2 3 2 3 2 8" xfId="13221"/>
    <cellStyle name="Input [yellow] 3 2 3 2 3 2 9" xfId="13222"/>
    <cellStyle name="Input [yellow] 3 2 3 2 3 3" xfId="13223"/>
    <cellStyle name="Input [yellow] 3 2 3 2 3 4" xfId="13224"/>
    <cellStyle name="Input [yellow] 3 2 3 2 3 5" xfId="13225"/>
    <cellStyle name="Input [yellow] 3 2 3 2 3 6" xfId="13226"/>
    <cellStyle name="Input [yellow] 3 2 3 2 3 7" xfId="13227"/>
    <cellStyle name="Input [yellow] 3 2 3 2 3 8" xfId="13228"/>
    <cellStyle name="Input [yellow] 3 2 3 2 3 9" xfId="13229"/>
    <cellStyle name="Input [yellow] 3 2 3 2 4" xfId="13230"/>
    <cellStyle name="Input [yellow] 3 2 3 2 5" xfId="13231"/>
    <cellStyle name="Input [yellow] 3 2 3 2 6" xfId="13232"/>
    <cellStyle name="Input [yellow] 3 2 3 2 7" xfId="13233"/>
    <cellStyle name="Input [yellow] 3 2 3 2 8" xfId="13234"/>
    <cellStyle name="Input [yellow] 3 2 3 2 9" xfId="13235"/>
    <cellStyle name="Input [yellow] 3 2 3 3" xfId="13236"/>
    <cellStyle name="Input [yellow] 3 2 3 3 2" xfId="13237"/>
    <cellStyle name="Input [yellow] 3 2 3 3 2 2" xfId="13238"/>
    <cellStyle name="Input [yellow] 3 2 3 3 2 3" xfId="13239"/>
    <cellStyle name="Input [yellow] 3 2 3 3 2 4" xfId="13240"/>
    <cellStyle name="Input [yellow] 3 2 3 3 2 5" xfId="13241"/>
    <cellStyle name="Input [yellow] 3 2 3 3 2 6" xfId="13242"/>
    <cellStyle name="Input [yellow] 3 2 3 3 3" xfId="13243"/>
    <cellStyle name="Input [yellow] 3 2 3 3 3 2" xfId="13244"/>
    <cellStyle name="Input [yellow] 3 2 3 3 3 3" xfId="13245"/>
    <cellStyle name="Input [yellow] 3 2 3 3 3 4" xfId="13246"/>
    <cellStyle name="Input [yellow] 3 2 3 3 3 5" xfId="13247"/>
    <cellStyle name="Input [yellow] 3 2 3 3 3 6" xfId="13248"/>
    <cellStyle name="Input [yellow] 3 2 3 3 3 7" xfId="13249"/>
    <cellStyle name="Input [yellow] 3 2 3 3 3 8" xfId="13250"/>
    <cellStyle name="Input [yellow] 3 2 3 3 3 9" xfId="13251"/>
    <cellStyle name="Input [yellow] 3 2 3 3 4" xfId="13252"/>
    <cellStyle name="Input [yellow] 3 2 3 3 5" xfId="13253"/>
    <cellStyle name="Input [yellow] 3 2 3 3 6" xfId="13254"/>
    <cellStyle name="Input [yellow] 3 2 3 3 7" xfId="13255"/>
    <cellStyle name="Input [yellow] 3 2 3 3 8" xfId="13256"/>
    <cellStyle name="Input [yellow] 3 2 3 3 9" xfId="13257"/>
    <cellStyle name="Input [yellow] 3 2 3 4" xfId="13258"/>
    <cellStyle name="Input [yellow] 3 2 3 4 2" xfId="13259"/>
    <cellStyle name="Input [yellow] 3 2 3 4 3" xfId="13260"/>
    <cellStyle name="Input [yellow] 3 2 3 4 4" xfId="13261"/>
    <cellStyle name="Input [yellow] 3 2 3 4 5" xfId="13262"/>
    <cellStyle name="Input [yellow] 3 2 3 4 6" xfId="13263"/>
    <cellStyle name="Input [yellow] 3 2 3 5" xfId="13264"/>
    <cellStyle name="Input [yellow] 3 2 3 5 2" xfId="13265"/>
    <cellStyle name="Input [yellow] 3 2 3 5 2 2" xfId="13266"/>
    <cellStyle name="Input [yellow] 3 2 3 5 2 3" xfId="13267"/>
    <cellStyle name="Input [yellow] 3 2 3 5 2 4" xfId="13268"/>
    <cellStyle name="Input [yellow] 3 2 3 5 2 5" xfId="13269"/>
    <cellStyle name="Input [yellow] 3 2 3 5 2 6" xfId="13270"/>
    <cellStyle name="Input [yellow] 3 2 3 5 2 7" xfId="13271"/>
    <cellStyle name="Input [yellow] 3 2 3 5 2 8" xfId="13272"/>
    <cellStyle name="Input [yellow] 3 2 3 5 2 9" xfId="13273"/>
    <cellStyle name="Input [yellow] 3 2 3 5 3" xfId="13274"/>
    <cellStyle name="Input [yellow] 3 2 3 5 4" xfId="13275"/>
    <cellStyle name="Input [yellow] 3 2 3 5 5" xfId="13276"/>
    <cellStyle name="Input [yellow] 3 2 3 5 6" xfId="13277"/>
    <cellStyle name="Input [yellow] 3 2 3 5 7" xfId="13278"/>
    <cellStyle name="Input [yellow] 3 2 3 5 8" xfId="13279"/>
    <cellStyle name="Input [yellow] 3 2 3 5 9" xfId="13280"/>
    <cellStyle name="Input [yellow] 3 2 3 6" xfId="13281"/>
    <cellStyle name="Input [yellow] 3 2 3 6 2" xfId="13282"/>
    <cellStyle name="Input [yellow] 3 2 3 6 2 2" xfId="13283"/>
    <cellStyle name="Input [yellow] 3 2 3 6 2 3" xfId="13284"/>
    <cellStyle name="Input [yellow] 3 2 3 6 2 4" xfId="13285"/>
    <cellStyle name="Input [yellow] 3 2 3 6 2 5" xfId="13286"/>
    <cellStyle name="Input [yellow] 3 2 3 6 2 6" xfId="13287"/>
    <cellStyle name="Input [yellow] 3 2 3 6 2 7" xfId="13288"/>
    <cellStyle name="Input [yellow] 3 2 3 6 2 8" xfId="13289"/>
    <cellStyle name="Input [yellow] 3 2 3 6 2 9" xfId="13290"/>
    <cellStyle name="Input [yellow] 3 2 3 6 3" xfId="13291"/>
    <cellStyle name="Input [yellow] 3 2 3 6 4" xfId="13292"/>
    <cellStyle name="Input [yellow] 3 2 3 6 5" xfId="13293"/>
    <cellStyle name="Input [yellow] 3 2 3 6 6" xfId="13294"/>
    <cellStyle name="Input [yellow] 3 2 3 6 7" xfId="13295"/>
    <cellStyle name="Input [yellow] 3 2 3 6 8" xfId="13296"/>
    <cellStyle name="Input [yellow] 3 2 3 6 9" xfId="13297"/>
    <cellStyle name="Input [yellow] 3 2 3 7" xfId="13298"/>
    <cellStyle name="Input [yellow] 3 2 4" xfId="13299"/>
    <cellStyle name="Input [yellow] 3 2 4 10" xfId="13300"/>
    <cellStyle name="Input [yellow] 3 2 4 11" xfId="13301"/>
    <cellStyle name="Input [yellow] 3 2 4 2" xfId="13302"/>
    <cellStyle name="Input [yellow] 3 2 4 2 2" xfId="13303"/>
    <cellStyle name="Input [yellow] 3 2 4 2 3" xfId="13304"/>
    <cellStyle name="Input [yellow] 3 2 4 2 4" xfId="13305"/>
    <cellStyle name="Input [yellow] 3 2 4 2 5" xfId="13306"/>
    <cellStyle name="Input [yellow] 3 2 4 2 6" xfId="13307"/>
    <cellStyle name="Input [yellow] 3 2 4 2 7" xfId="13308"/>
    <cellStyle name="Input [yellow] 3 2 4 2 8" xfId="13309"/>
    <cellStyle name="Input [yellow] 3 2 4 2 9" xfId="13310"/>
    <cellStyle name="Input [yellow] 3 2 4 3" xfId="13311"/>
    <cellStyle name="Input [yellow] 3 2 4 3 2" xfId="13312"/>
    <cellStyle name="Input [yellow] 3 2 4 3 2 2" xfId="13313"/>
    <cellStyle name="Input [yellow] 3 2 4 3 2 3" xfId="13314"/>
    <cellStyle name="Input [yellow] 3 2 4 3 2 4" xfId="13315"/>
    <cellStyle name="Input [yellow] 3 2 4 3 2 5" xfId="13316"/>
    <cellStyle name="Input [yellow] 3 2 4 3 2 6" xfId="13317"/>
    <cellStyle name="Input [yellow] 3 2 4 3 2 7" xfId="13318"/>
    <cellStyle name="Input [yellow] 3 2 4 3 2 8" xfId="13319"/>
    <cellStyle name="Input [yellow] 3 2 4 3 2 9" xfId="13320"/>
    <cellStyle name="Input [yellow] 3 2 4 3 3" xfId="13321"/>
    <cellStyle name="Input [yellow] 3 2 4 3 4" xfId="13322"/>
    <cellStyle name="Input [yellow] 3 2 4 3 5" xfId="13323"/>
    <cellStyle name="Input [yellow] 3 2 4 3 6" xfId="13324"/>
    <cellStyle name="Input [yellow] 3 2 4 3 7" xfId="13325"/>
    <cellStyle name="Input [yellow] 3 2 4 3 8" xfId="13326"/>
    <cellStyle name="Input [yellow] 3 2 4 3 9" xfId="13327"/>
    <cellStyle name="Input [yellow] 3 2 4 4" xfId="13328"/>
    <cellStyle name="Input [yellow] 3 2 4 5" xfId="13329"/>
    <cellStyle name="Input [yellow] 3 2 4 6" xfId="13330"/>
    <cellStyle name="Input [yellow] 3 2 4 7" xfId="13331"/>
    <cellStyle name="Input [yellow] 3 2 4 8" xfId="13332"/>
    <cellStyle name="Input [yellow] 3 2 4 9" xfId="13333"/>
    <cellStyle name="Input [yellow] 3 2 5" xfId="13334"/>
    <cellStyle name="Input [yellow] 3 2 5 2" xfId="13335"/>
    <cellStyle name="Input [yellow] 3 2 5 2 2" xfId="13336"/>
    <cellStyle name="Input [yellow] 3 2 5 2 3" xfId="13337"/>
    <cellStyle name="Input [yellow] 3 2 5 2 4" xfId="13338"/>
    <cellStyle name="Input [yellow] 3 2 5 2 5" xfId="13339"/>
    <cellStyle name="Input [yellow] 3 2 5 2 6" xfId="13340"/>
    <cellStyle name="Input [yellow] 3 2 5 3" xfId="13341"/>
    <cellStyle name="Input [yellow] 3 2 5 3 2" xfId="13342"/>
    <cellStyle name="Input [yellow] 3 2 5 3 3" xfId="13343"/>
    <cellStyle name="Input [yellow] 3 2 5 3 4" xfId="13344"/>
    <cellStyle name="Input [yellow] 3 2 5 3 5" xfId="13345"/>
    <cellStyle name="Input [yellow] 3 2 5 3 6" xfId="13346"/>
    <cellStyle name="Input [yellow] 3 2 5 3 7" xfId="13347"/>
    <cellStyle name="Input [yellow] 3 2 5 3 8" xfId="13348"/>
    <cellStyle name="Input [yellow] 3 2 5 3 9" xfId="13349"/>
    <cellStyle name="Input [yellow] 3 2 5 4" xfId="13350"/>
    <cellStyle name="Input [yellow] 3 2 5 5" xfId="13351"/>
    <cellStyle name="Input [yellow] 3 2 5 6" xfId="13352"/>
    <cellStyle name="Input [yellow] 3 2 5 7" xfId="13353"/>
    <cellStyle name="Input [yellow] 3 2 5 8" xfId="13354"/>
    <cellStyle name="Input [yellow] 3 2 5 9" xfId="13355"/>
    <cellStyle name="Input [yellow] 3 2 6" xfId="13356"/>
    <cellStyle name="Input [yellow] 3 2 6 2" xfId="13357"/>
    <cellStyle name="Input [yellow] 3 2 6 3" xfId="13358"/>
    <cellStyle name="Input [yellow] 3 2 6 4" xfId="13359"/>
    <cellStyle name="Input [yellow] 3 2 6 5" xfId="13360"/>
    <cellStyle name="Input [yellow] 3 2 6 6" xfId="13361"/>
    <cellStyle name="Input [yellow] 3 2 7" xfId="13362"/>
    <cellStyle name="Input [yellow] 3 2 7 2" xfId="13363"/>
    <cellStyle name="Input [yellow] 3 2 7 2 2" xfId="13364"/>
    <cellStyle name="Input [yellow] 3 2 7 2 3" xfId="13365"/>
    <cellStyle name="Input [yellow] 3 2 7 2 4" xfId="13366"/>
    <cellStyle name="Input [yellow] 3 2 7 2 5" xfId="13367"/>
    <cellStyle name="Input [yellow] 3 2 7 2 6" xfId="13368"/>
    <cellStyle name="Input [yellow] 3 2 7 2 7" xfId="13369"/>
    <cellStyle name="Input [yellow] 3 2 7 2 8" xfId="13370"/>
    <cellStyle name="Input [yellow] 3 2 7 2 9" xfId="13371"/>
    <cellStyle name="Input [yellow] 3 2 7 3" xfId="13372"/>
    <cellStyle name="Input [yellow] 3 2 7 4" xfId="13373"/>
    <cellStyle name="Input [yellow] 3 2 7 5" xfId="13374"/>
    <cellStyle name="Input [yellow] 3 2 7 6" xfId="13375"/>
    <cellStyle name="Input [yellow] 3 2 7 7" xfId="13376"/>
    <cellStyle name="Input [yellow] 3 2 7 8" xfId="13377"/>
    <cellStyle name="Input [yellow] 3 2 7 9" xfId="13378"/>
    <cellStyle name="Input [yellow] 3 2 8" xfId="13379"/>
    <cellStyle name="Input [yellow] 3 2 8 2" xfId="13380"/>
    <cellStyle name="Input [yellow] 3 2 8 2 2" xfId="13381"/>
    <cellStyle name="Input [yellow] 3 2 8 2 3" xfId="13382"/>
    <cellStyle name="Input [yellow] 3 2 8 2 4" xfId="13383"/>
    <cellStyle name="Input [yellow] 3 2 8 2 5" xfId="13384"/>
    <cellStyle name="Input [yellow] 3 2 8 2 6" xfId="13385"/>
    <cellStyle name="Input [yellow] 3 2 8 2 7" xfId="13386"/>
    <cellStyle name="Input [yellow] 3 2 8 2 8" xfId="13387"/>
    <cellStyle name="Input [yellow] 3 2 8 2 9" xfId="13388"/>
    <cellStyle name="Input [yellow] 3 2 8 3" xfId="13389"/>
    <cellStyle name="Input [yellow] 3 2 8 4" xfId="13390"/>
    <cellStyle name="Input [yellow] 3 2 8 5" xfId="13391"/>
    <cellStyle name="Input [yellow] 3 2 8 6" xfId="13392"/>
    <cellStyle name="Input [yellow] 3 2 8 7" xfId="13393"/>
    <cellStyle name="Input [yellow] 3 2 8 8" xfId="13394"/>
    <cellStyle name="Input [yellow] 3 2 8 9" xfId="13395"/>
    <cellStyle name="Input [yellow] 3 2 9" xfId="13396"/>
    <cellStyle name="Input [yellow] 3 3" xfId="13397"/>
    <cellStyle name="Input [yellow] 3 3 2" xfId="13398"/>
    <cellStyle name="Input [yellow] 3 3 2 2" xfId="13399"/>
    <cellStyle name="Input [yellow] 3 3 2 2 10" xfId="13400"/>
    <cellStyle name="Input [yellow] 3 3 2 2 11" xfId="13401"/>
    <cellStyle name="Input [yellow] 3 3 2 2 2" xfId="13402"/>
    <cellStyle name="Input [yellow] 3 3 2 2 2 2" xfId="13403"/>
    <cellStyle name="Input [yellow] 3 3 2 2 2 3" xfId="13404"/>
    <cellStyle name="Input [yellow] 3 3 2 2 2 4" xfId="13405"/>
    <cellStyle name="Input [yellow] 3 3 2 2 2 5" xfId="13406"/>
    <cellStyle name="Input [yellow] 3 3 2 2 2 6" xfId="13407"/>
    <cellStyle name="Input [yellow] 3 3 2 2 2 7" xfId="13408"/>
    <cellStyle name="Input [yellow] 3 3 2 2 2 8" xfId="13409"/>
    <cellStyle name="Input [yellow] 3 3 2 2 2 9" xfId="13410"/>
    <cellStyle name="Input [yellow] 3 3 2 2 3" xfId="13411"/>
    <cellStyle name="Input [yellow] 3 3 2 2 3 2" xfId="13412"/>
    <cellStyle name="Input [yellow] 3 3 2 2 3 2 2" xfId="13413"/>
    <cellStyle name="Input [yellow] 3 3 2 2 3 2 3" xfId="13414"/>
    <cellStyle name="Input [yellow] 3 3 2 2 3 2 4" xfId="13415"/>
    <cellStyle name="Input [yellow] 3 3 2 2 3 2 5" xfId="13416"/>
    <cellStyle name="Input [yellow] 3 3 2 2 3 2 6" xfId="13417"/>
    <cellStyle name="Input [yellow] 3 3 2 2 3 2 7" xfId="13418"/>
    <cellStyle name="Input [yellow] 3 3 2 2 3 2 8" xfId="13419"/>
    <cellStyle name="Input [yellow] 3 3 2 2 3 2 9" xfId="13420"/>
    <cellStyle name="Input [yellow] 3 3 2 2 3 3" xfId="13421"/>
    <cellStyle name="Input [yellow] 3 3 2 2 3 4" xfId="13422"/>
    <cellStyle name="Input [yellow] 3 3 2 2 3 5" xfId="13423"/>
    <cellStyle name="Input [yellow] 3 3 2 2 3 6" xfId="13424"/>
    <cellStyle name="Input [yellow] 3 3 2 2 3 7" xfId="13425"/>
    <cellStyle name="Input [yellow] 3 3 2 2 3 8" xfId="13426"/>
    <cellStyle name="Input [yellow] 3 3 2 2 3 9" xfId="13427"/>
    <cellStyle name="Input [yellow] 3 3 2 2 4" xfId="13428"/>
    <cellStyle name="Input [yellow] 3 3 2 2 5" xfId="13429"/>
    <cellStyle name="Input [yellow] 3 3 2 2 6" xfId="13430"/>
    <cellStyle name="Input [yellow] 3 3 2 2 7" xfId="13431"/>
    <cellStyle name="Input [yellow] 3 3 2 2 8" xfId="13432"/>
    <cellStyle name="Input [yellow] 3 3 2 2 9" xfId="13433"/>
    <cellStyle name="Input [yellow] 3 3 2 3" xfId="13434"/>
    <cellStyle name="Input [yellow] 3 3 2 3 2" xfId="13435"/>
    <cellStyle name="Input [yellow] 3 3 2 3 2 2" xfId="13436"/>
    <cellStyle name="Input [yellow] 3 3 2 3 2 3" xfId="13437"/>
    <cellStyle name="Input [yellow] 3 3 2 3 2 4" xfId="13438"/>
    <cellStyle name="Input [yellow] 3 3 2 3 2 5" xfId="13439"/>
    <cellStyle name="Input [yellow] 3 3 2 3 2 6" xfId="13440"/>
    <cellStyle name="Input [yellow] 3 3 2 3 3" xfId="13441"/>
    <cellStyle name="Input [yellow] 3 3 2 3 3 2" xfId="13442"/>
    <cellStyle name="Input [yellow] 3 3 2 3 3 3" xfId="13443"/>
    <cellStyle name="Input [yellow] 3 3 2 3 3 4" xfId="13444"/>
    <cellStyle name="Input [yellow] 3 3 2 3 3 5" xfId="13445"/>
    <cellStyle name="Input [yellow] 3 3 2 3 3 6" xfId="13446"/>
    <cellStyle name="Input [yellow] 3 3 2 3 3 7" xfId="13447"/>
    <cellStyle name="Input [yellow] 3 3 2 3 3 8" xfId="13448"/>
    <cellStyle name="Input [yellow] 3 3 2 3 3 9" xfId="13449"/>
    <cellStyle name="Input [yellow] 3 3 2 3 4" xfId="13450"/>
    <cellStyle name="Input [yellow] 3 3 2 3 5" xfId="13451"/>
    <cellStyle name="Input [yellow] 3 3 2 3 6" xfId="13452"/>
    <cellStyle name="Input [yellow] 3 3 2 3 7" xfId="13453"/>
    <cellStyle name="Input [yellow] 3 3 2 3 8" xfId="13454"/>
    <cellStyle name="Input [yellow] 3 3 2 3 9" xfId="13455"/>
    <cellStyle name="Input [yellow] 3 3 2 4" xfId="13456"/>
    <cellStyle name="Input [yellow] 3 3 2 4 2" xfId="13457"/>
    <cellStyle name="Input [yellow] 3 3 2 4 2 2" xfId="13458"/>
    <cellStyle name="Input [yellow] 3 3 2 4 2 3" xfId="13459"/>
    <cellStyle name="Input [yellow] 3 3 2 4 2 4" xfId="13460"/>
    <cellStyle name="Input [yellow] 3 3 2 4 2 5" xfId="13461"/>
    <cellStyle name="Input [yellow] 3 3 2 4 2 6" xfId="13462"/>
    <cellStyle name="Input [yellow] 3 3 2 4 2 7" xfId="13463"/>
    <cellStyle name="Input [yellow] 3 3 2 4 2 8" xfId="13464"/>
    <cellStyle name="Input [yellow] 3 3 2 4 2 9" xfId="13465"/>
    <cellStyle name="Input [yellow] 3 3 2 4 3" xfId="13466"/>
    <cellStyle name="Input [yellow] 3 3 2 4 4" xfId="13467"/>
    <cellStyle name="Input [yellow] 3 3 2 4 5" xfId="13468"/>
    <cellStyle name="Input [yellow] 3 3 2 4 6" xfId="13469"/>
    <cellStyle name="Input [yellow] 3 3 2 4 7" xfId="13470"/>
    <cellStyle name="Input [yellow] 3 3 2 4 8" xfId="13471"/>
    <cellStyle name="Input [yellow] 3 3 2 4 9" xfId="13472"/>
    <cellStyle name="Input [yellow] 3 3 2 5" xfId="13473"/>
    <cellStyle name="Input [yellow] 3 3 2 5 2" xfId="13474"/>
    <cellStyle name="Input [yellow] 3 3 2 5 2 2" xfId="13475"/>
    <cellStyle name="Input [yellow] 3 3 2 5 2 3" xfId="13476"/>
    <cellStyle name="Input [yellow] 3 3 2 5 2 4" xfId="13477"/>
    <cellStyle name="Input [yellow] 3 3 2 5 2 5" xfId="13478"/>
    <cellStyle name="Input [yellow] 3 3 2 5 2 6" xfId="13479"/>
    <cellStyle name="Input [yellow] 3 3 2 5 2 7" xfId="13480"/>
    <cellStyle name="Input [yellow] 3 3 2 5 2 8" xfId="13481"/>
    <cellStyle name="Input [yellow] 3 3 2 5 2 9" xfId="13482"/>
    <cellStyle name="Input [yellow] 3 3 2 5 3" xfId="13483"/>
    <cellStyle name="Input [yellow] 3 3 2 5 4" xfId="13484"/>
    <cellStyle name="Input [yellow] 3 3 2 5 5" xfId="13485"/>
    <cellStyle name="Input [yellow] 3 3 2 5 6" xfId="13486"/>
    <cellStyle name="Input [yellow] 3 3 2 5 7" xfId="13487"/>
    <cellStyle name="Input [yellow] 3 3 2 5 8" xfId="13488"/>
    <cellStyle name="Input [yellow] 3 3 2 5 9" xfId="13489"/>
    <cellStyle name="Input [yellow] 3 3 2 6" xfId="13490"/>
    <cellStyle name="Input [yellow] 3 3 3" xfId="13491"/>
    <cellStyle name="Input [yellow] 3 3 3 2" xfId="13492"/>
    <cellStyle name="Input [yellow] 3 3 3 2 10" xfId="13493"/>
    <cellStyle name="Input [yellow] 3 3 3 2 11" xfId="13494"/>
    <cellStyle name="Input [yellow] 3 3 3 2 2" xfId="13495"/>
    <cellStyle name="Input [yellow] 3 3 3 2 2 2" xfId="13496"/>
    <cellStyle name="Input [yellow] 3 3 3 2 2 3" xfId="13497"/>
    <cellStyle name="Input [yellow] 3 3 3 2 2 4" xfId="13498"/>
    <cellStyle name="Input [yellow] 3 3 3 2 2 5" xfId="13499"/>
    <cellStyle name="Input [yellow] 3 3 3 2 2 6" xfId="13500"/>
    <cellStyle name="Input [yellow] 3 3 3 2 2 7" xfId="13501"/>
    <cellStyle name="Input [yellow] 3 3 3 2 2 8" xfId="13502"/>
    <cellStyle name="Input [yellow] 3 3 3 2 2 9" xfId="13503"/>
    <cellStyle name="Input [yellow] 3 3 3 2 3" xfId="13504"/>
    <cellStyle name="Input [yellow] 3 3 3 2 3 2" xfId="13505"/>
    <cellStyle name="Input [yellow] 3 3 3 2 3 2 2" xfId="13506"/>
    <cellStyle name="Input [yellow] 3 3 3 2 3 2 3" xfId="13507"/>
    <cellStyle name="Input [yellow] 3 3 3 2 3 2 4" xfId="13508"/>
    <cellStyle name="Input [yellow] 3 3 3 2 3 2 5" xfId="13509"/>
    <cellStyle name="Input [yellow] 3 3 3 2 3 2 6" xfId="13510"/>
    <cellStyle name="Input [yellow] 3 3 3 2 3 2 7" xfId="13511"/>
    <cellStyle name="Input [yellow] 3 3 3 2 3 2 8" xfId="13512"/>
    <cellStyle name="Input [yellow] 3 3 3 2 3 2 9" xfId="13513"/>
    <cellStyle name="Input [yellow] 3 3 3 2 3 3" xfId="13514"/>
    <cellStyle name="Input [yellow] 3 3 3 2 3 4" xfId="13515"/>
    <cellStyle name="Input [yellow] 3 3 3 2 3 5" xfId="13516"/>
    <cellStyle name="Input [yellow] 3 3 3 2 3 6" xfId="13517"/>
    <cellStyle name="Input [yellow] 3 3 3 2 3 7" xfId="13518"/>
    <cellStyle name="Input [yellow] 3 3 3 2 3 8" xfId="13519"/>
    <cellStyle name="Input [yellow] 3 3 3 2 3 9" xfId="13520"/>
    <cellStyle name="Input [yellow] 3 3 3 2 4" xfId="13521"/>
    <cellStyle name="Input [yellow] 3 3 3 2 5" xfId="13522"/>
    <cellStyle name="Input [yellow] 3 3 3 2 6" xfId="13523"/>
    <cellStyle name="Input [yellow] 3 3 3 2 7" xfId="13524"/>
    <cellStyle name="Input [yellow] 3 3 3 2 8" xfId="13525"/>
    <cellStyle name="Input [yellow] 3 3 3 2 9" xfId="13526"/>
    <cellStyle name="Input [yellow] 3 3 3 3" xfId="13527"/>
    <cellStyle name="Input [yellow] 3 3 3 3 2" xfId="13528"/>
    <cellStyle name="Input [yellow] 3 3 3 3 2 2" xfId="13529"/>
    <cellStyle name="Input [yellow] 3 3 3 3 2 3" xfId="13530"/>
    <cellStyle name="Input [yellow] 3 3 3 3 2 4" xfId="13531"/>
    <cellStyle name="Input [yellow] 3 3 3 3 2 5" xfId="13532"/>
    <cellStyle name="Input [yellow] 3 3 3 3 2 6" xfId="13533"/>
    <cellStyle name="Input [yellow] 3 3 3 3 3" xfId="13534"/>
    <cellStyle name="Input [yellow] 3 3 3 3 3 2" xfId="13535"/>
    <cellStyle name="Input [yellow] 3 3 3 3 3 3" xfId="13536"/>
    <cellStyle name="Input [yellow] 3 3 3 3 3 4" xfId="13537"/>
    <cellStyle name="Input [yellow] 3 3 3 3 3 5" xfId="13538"/>
    <cellStyle name="Input [yellow] 3 3 3 3 3 6" xfId="13539"/>
    <cellStyle name="Input [yellow] 3 3 3 3 3 7" xfId="13540"/>
    <cellStyle name="Input [yellow] 3 3 3 3 3 8" xfId="13541"/>
    <cellStyle name="Input [yellow] 3 3 3 3 3 9" xfId="13542"/>
    <cellStyle name="Input [yellow] 3 3 3 3 4" xfId="13543"/>
    <cellStyle name="Input [yellow] 3 3 3 3 5" xfId="13544"/>
    <cellStyle name="Input [yellow] 3 3 3 3 6" xfId="13545"/>
    <cellStyle name="Input [yellow] 3 3 3 3 7" xfId="13546"/>
    <cellStyle name="Input [yellow] 3 3 3 3 8" xfId="13547"/>
    <cellStyle name="Input [yellow] 3 3 3 3 9" xfId="13548"/>
    <cellStyle name="Input [yellow] 3 3 3 4" xfId="13549"/>
    <cellStyle name="Input [yellow] 3 3 3 4 2" xfId="13550"/>
    <cellStyle name="Input [yellow] 3 3 3 4 2 2" xfId="13551"/>
    <cellStyle name="Input [yellow] 3 3 3 4 2 3" xfId="13552"/>
    <cellStyle name="Input [yellow] 3 3 3 4 2 4" xfId="13553"/>
    <cellStyle name="Input [yellow] 3 3 3 4 2 5" xfId="13554"/>
    <cellStyle name="Input [yellow] 3 3 3 4 2 6" xfId="13555"/>
    <cellStyle name="Input [yellow] 3 3 3 4 2 7" xfId="13556"/>
    <cellStyle name="Input [yellow] 3 3 3 4 2 8" xfId="13557"/>
    <cellStyle name="Input [yellow] 3 3 3 4 2 9" xfId="13558"/>
    <cellStyle name="Input [yellow] 3 3 3 4 3" xfId="13559"/>
    <cellStyle name="Input [yellow] 3 3 3 4 4" xfId="13560"/>
    <cellStyle name="Input [yellow] 3 3 3 4 5" xfId="13561"/>
    <cellStyle name="Input [yellow] 3 3 3 4 6" xfId="13562"/>
    <cellStyle name="Input [yellow] 3 3 3 4 7" xfId="13563"/>
    <cellStyle name="Input [yellow] 3 3 3 4 8" xfId="13564"/>
    <cellStyle name="Input [yellow] 3 3 3 4 9" xfId="13565"/>
    <cellStyle name="Input [yellow] 3 3 3 5" xfId="13566"/>
    <cellStyle name="Input [yellow] 3 3 3 5 2" xfId="13567"/>
    <cellStyle name="Input [yellow] 3 3 3 5 2 2" xfId="13568"/>
    <cellStyle name="Input [yellow] 3 3 3 5 2 3" xfId="13569"/>
    <cellStyle name="Input [yellow] 3 3 3 5 2 4" xfId="13570"/>
    <cellStyle name="Input [yellow] 3 3 3 5 2 5" xfId="13571"/>
    <cellStyle name="Input [yellow] 3 3 3 5 2 6" xfId="13572"/>
    <cellStyle name="Input [yellow] 3 3 3 5 2 7" xfId="13573"/>
    <cellStyle name="Input [yellow] 3 3 3 5 2 8" xfId="13574"/>
    <cellStyle name="Input [yellow] 3 3 3 5 2 9" xfId="13575"/>
    <cellStyle name="Input [yellow] 3 3 3 5 3" xfId="13576"/>
    <cellStyle name="Input [yellow] 3 3 3 5 4" xfId="13577"/>
    <cellStyle name="Input [yellow] 3 3 3 5 5" xfId="13578"/>
    <cellStyle name="Input [yellow] 3 3 3 5 6" xfId="13579"/>
    <cellStyle name="Input [yellow] 3 3 3 5 7" xfId="13580"/>
    <cellStyle name="Input [yellow] 3 3 3 5 8" xfId="13581"/>
    <cellStyle name="Input [yellow] 3 3 3 5 9" xfId="13582"/>
    <cellStyle name="Input [yellow] 3 3 3 6" xfId="13583"/>
    <cellStyle name="Input [yellow] 3 3 4" xfId="13584"/>
    <cellStyle name="Input [yellow] 3 3 4 10" xfId="13585"/>
    <cellStyle name="Input [yellow] 3 3 4 11" xfId="13586"/>
    <cellStyle name="Input [yellow] 3 3 4 2" xfId="13587"/>
    <cellStyle name="Input [yellow] 3 3 4 2 2" xfId="13588"/>
    <cellStyle name="Input [yellow] 3 3 4 2 3" xfId="13589"/>
    <cellStyle name="Input [yellow] 3 3 4 2 4" xfId="13590"/>
    <cellStyle name="Input [yellow] 3 3 4 2 5" xfId="13591"/>
    <cellStyle name="Input [yellow] 3 3 4 2 6" xfId="13592"/>
    <cellStyle name="Input [yellow] 3 3 4 2 7" xfId="13593"/>
    <cellStyle name="Input [yellow] 3 3 4 2 8" xfId="13594"/>
    <cellStyle name="Input [yellow] 3 3 4 2 9" xfId="13595"/>
    <cellStyle name="Input [yellow] 3 3 4 3" xfId="13596"/>
    <cellStyle name="Input [yellow] 3 3 4 3 2" xfId="13597"/>
    <cellStyle name="Input [yellow] 3 3 4 3 2 2" xfId="13598"/>
    <cellStyle name="Input [yellow] 3 3 4 3 2 3" xfId="13599"/>
    <cellStyle name="Input [yellow] 3 3 4 3 2 4" xfId="13600"/>
    <cellStyle name="Input [yellow] 3 3 4 3 2 5" xfId="13601"/>
    <cellStyle name="Input [yellow] 3 3 4 3 2 6" xfId="13602"/>
    <cellStyle name="Input [yellow] 3 3 4 3 2 7" xfId="13603"/>
    <cellStyle name="Input [yellow] 3 3 4 3 2 8" xfId="13604"/>
    <cellStyle name="Input [yellow] 3 3 4 3 2 9" xfId="13605"/>
    <cellStyle name="Input [yellow] 3 3 4 3 3" xfId="13606"/>
    <cellStyle name="Input [yellow] 3 3 4 3 4" xfId="13607"/>
    <cellStyle name="Input [yellow] 3 3 4 3 5" xfId="13608"/>
    <cellStyle name="Input [yellow] 3 3 4 3 6" xfId="13609"/>
    <cellStyle name="Input [yellow] 3 3 4 3 7" xfId="13610"/>
    <cellStyle name="Input [yellow] 3 3 4 3 8" xfId="13611"/>
    <cellStyle name="Input [yellow] 3 3 4 3 9" xfId="13612"/>
    <cellStyle name="Input [yellow] 3 3 4 4" xfId="13613"/>
    <cellStyle name="Input [yellow] 3 3 4 5" xfId="13614"/>
    <cellStyle name="Input [yellow] 3 3 4 6" xfId="13615"/>
    <cellStyle name="Input [yellow] 3 3 4 7" xfId="13616"/>
    <cellStyle name="Input [yellow] 3 3 4 8" xfId="13617"/>
    <cellStyle name="Input [yellow] 3 3 4 9" xfId="13618"/>
    <cellStyle name="Input [yellow] 3 3 5" xfId="13619"/>
    <cellStyle name="Input [yellow] 3 3 5 2" xfId="13620"/>
    <cellStyle name="Input [yellow] 3 3 5 2 2" xfId="13621"/>
    <cellStyle name="Input [yellow] 3 3 5 2 3" xfId="13622"/>
    <cellStyle name="Input [yellow] 3 3 5 2 4" xfId="13623"/>
    <cellStyle name="Input [yellow] 3 3 5 2 5" xfId="13624"/>
    <cellStyle name="Input [yellow] 3 3 5 2 6" xfId="13625"/>
    <cellStyle name="Input [yellow] 3 3 5 3" xfId="13626"/>
    <cellStyle name="Input [yellow] 3 3 5 3 2" xfId="13627"/>
    <cellStyle name="Input [yellow] 3 3 5 3 3" xfId="13628"/>
    <cellStyle name="Input [yellow] 3 3 5 3 4" xfId="13629"/>
    <cellStyle name="Input [yellow] 3 3 5 3 5" xfId="13630"/>
    <cellStyle name="Input [yellow] 3 3 5 3 6" xfId="13631"/>
    <cellStyle name="Input [yellow] 3 3 5 3 7" xfId="13632"/>
    <cellStyle name="Input [yellow] 3 3 5 3 8" xfId="13633"/>
    <cellStyle name="Input [yellow] 3 3 5 3 9" xfId="13634"/>
    <cellStyle name="Input [yellow] 3 3 5 4" xfId="13635"/>
    <cellStyle name="Input [yellow] 3 3 5 5" xfId="13636"/>
    <cellStyle name="Input [yellow] 3 3 5 6" xfId="13637"/>
    <cellStyle name="Input [yellow] 3 3 5 7" xfId="13638"/>
    <cellStyle name="Input [yellow] 3 3 5 8" xfId="13639"/>
    <cellStyle name="Input [yellow] 3 3 5 9" xfId="13640"/>
    <cellStyle name="Input [yellow] 3 3 6" xfId="13641"/>
    <cellStyle name="Input [yellow] 3 3 6 2" xfId="13642"/>
    <cellStyle name="Input [yellow] 3 3 6 3" xfId="13643"/>
    <cellStyle name="Input [yellow] 3 3 6 4" xfId="13644"/>
    <cellStyle name="Input [yellow] 3 3 6 5" xfId="13645"/>
    <cellStyle name="Input [yellow] 3 3 6 6" xfId="13646"/>
    <cellStyle name="Input [yellow] 3 3 7" xfId="13647"/>
    <cellStyle name="Input [yellow] 3 3 7 2" xfId="13648"/>
    <cellStyle name="Input [yellow] 3 3 7 2 2" xfId="13649"/>
    <cellStyle name="Input [yellow] 3 3 7 2 3" xfId="13650"/>
    <cellStyle name="Input [yellow] 3 3 7 2 4" xfId="13651"/>
    <cellStyle name="Input [yellow] 3 3 7 2 5" xfId="13652"/>
    <cellStyle name="Input [yellow] 3 3 7 2 6" xfId="13653"/>
    <cellStyle name="Input [yellow] 3 3 7 2 7" xfId="13654"/>
    <cellStyle name="Input [yellow] 3 3 7 2 8" xfId="13655"/>
    <cellStyle name="Input [yellow] 3 3 7 2 9" xfId="13656"/>
    <cellStyle name="Input [yellow] 3 3 7 3" xfId="13657"/>
    <cellStyle name="Input [yellow] 3 3 7 4" xfId="13658"/>
    <cellStyle name="Input [yellow] 3 3 7 5" xfId="13659"/>
    <cellStyle name="Input [yellow] 3 3 7 6" xfId="13660"/>
    <cellStyle name="Input [yellow] 3 3 7 7" xfId="13661"/>
    <cellStyle name="Input [yellow] 3 3 7 8" xfId="13662"/>
    <cellStyle name="Input [yellow] 3 3 7 9" xfId="13663"/>
    <cellStyle name="Input [yellow] 3 3 8" xfId="13664"/>
    <cellStyle name="Input [yellow] 3 3 8 2" xfId="13665"/>
    <cellStyle name="Input [yellow] 3 3 8 2 2" xfId="13666"/>
    <cellStyle name="Input [yellow] 3 3 8 2 3" xfId="13667"/>
    <cellStyle name="Input [yellow] 3 3 8 2 4" xfId="13668"/>
    <cellStyle name="Input [yellow] 3 3 8 2 5" xfId="13669"/>
    <cellStyle name="Input [yellow] 3 3 8 2 6" xfId="13670"/>
    <cellStyle name="Input [yellow] 3 3 8 2 7" xfId="13671"/>
    <cellStyle name="Input [yellow] 3 3 8 2 8" xfId="13672"/>
    <cellStyle name="Input [yellow] 3 3 8 2 9" xfId="13673"/>
    <cellStyle name="Input [yellow] 3 3 8 3" xfId="13674"/>
    <cellStyle name="Input [yellow] 3 3 8 4" xfId="13675"/>
    <cellStyle name="Input [yellow] 3 3 8 5" xfId="13676"/>
    <cellStyle name="Input [yellow] 3 3 8 6" xfId="13677"/>
    <cellStyle name="Input [yellow] 3 3 8 7" xfId="13678"/>
    <cellStyle name="Input [yellow] 3 3 8 8" xfId="13679"/>
    <cellStyle name="Input [yellow] 3 3 8 9" xfId="13680"/>
    <cellStyle name="Input [yellow] 3 3 9" xfId="13681"/>
    <cellStyle name="Input [yellow] 3 4" xfId="13682"/>
    <cellStyle name="Input [yellow] 3 4 2" xfId="13683"/>
    <cellStyle name="Input [yellow] 3 4 2 2" xfId="13684"/>
    <cellStyle name="Input [yellow] 3 4 2 2 10" xfId="13685"/>
    <cellStyle name="Input [yellow] 3 4 2 2 11" xfId="13686"/>
    <cellStyle name="Input [yellow] 3 4 2 2 2" xfId="13687"/>
    <cellStyle name="Input [yellow] 3 4 2 2 2 2" xfId="13688"/>
    <cellStyle name="Input [yellow] 3 4 2 2 2 3" xfId="13689"/>
    <cellStyle name="Input [yellow] 3 4 2 2 2 4" xfId="13690"/>
    <cellStyle name="Input [yellow] 3 4 2 2 2 5" xfId="13691"/>
    <cellStyle name="Input [yellow] 3 4 2 2 2 6" xfId="13692"/>
    <cellStyle name="Input [yellow] 3 4 2 2 2 7" xfId="13693"/>
    <cellStyle name="Input [yellow] 3 4 2 2 2 8" xfId="13694"/>
    <cellStyle name="Input [yellow] 3 4 2 2 2 9" xfId="13695"/>
    <cellStyle name="Input [yellow] 3 4 2 2 3" xfId="13696"/>
    <cellStyle name="Input [yellow] 3 4 2 2 3 2" xfId="13697"/>
    <cellStyle name="Input [yellow] 3 4 2 2 3 2 2" xfId="13698"/>
    <cellStyle name="Input [yellow] 3 4 2 2 3 2 3" xfId="13699"/>
    <cellStyle name="Input [yellow] 3 4 2 2 3 2 4" xfId="13700"/>
    <cellStyle name="Input [yellow] 3 4 2 2 3 2 5" xfId="13701"/>
    <cellStyle name="Input [yellow] 3 4 2 2 3 2 6" xfId="13702"/>
    <cellStyle name="Input [yellow] 3 4 2 2 3 2 7" xfId="13703"/>
    <cellStyle name="Input [yellow] 3 4 2 2 3 2 8" xfId="13704"/>
    <cellStyle name="Input [yellow] 3 4 2 2 3 2 9" xfId="13705"/>
    <cellStyle name="Input [yellow] 3 4 2 2 3 3" xfId="13706"/>
    <cellStyle name="Input [yellow] 3 4 2 2 3 4" xfId="13707"/>
    <cellStyle name="Input [yellow] 3 4 2 2 3 5" xfId="13708"/>
    <cellStyle name="Input [yellow] 3 4 2 2 3 6" xfId="13709"/>
    <cellStyle name="Input [yellow] 3 4 2 2 3 7" xfId="13710"/>
    <cellStyle name="Input [yellow] 3 4 2 2 3 8" xfId="13711"/>
    <cellStyle name="Input [yellow] 3 4 2 2 3 9" xfId="13712"/>
    <cellStyle name="Input [yellow] 3 4 2 2 4" xfId="13713"/>
    <cellStyle name="Input [yellow] 3 4 2 2 5" xfId="13714"/>
    <cellStyle name="Input [yellow] 3 4 2 2 6" xfId="13715"/>
    <cellStyle name="Input [yellow] 3 4 2 2 7" xfId="13716"/>
    <cellStyle name="Input [yellow] 3 4 2 2 8" xfId="13717"/>
    <cellStyle name="Input [yellow] 3 4 2 2 9" xfId="13718"/>
    <cellStyle name="Input [yellow] 3 4 2 3" xfId="13719"/>
    <cellStyle name="Input [yellow] 3 4 2 3 2" xfId="13720"/>
    <cellStyle name="Input [yellow] 3 4 2 3 2 2" xfId="13721"/>
    <cellStyle name="Input [yellow] 3 4 2 3 2 3" xfId="13722"/>
    <cellStyle name="Input [yellow] 3 4 2 3 2 4" xfId="13723"/>
    <cellStyle name="Input [yellow] 3 4 2 3 2 5" xfId="13724"/>
    <cellStyle name="Input [yellow] 3 4 2 3 2 6" xfId="13725"/>
    <cellStyle name="Input [yellow] 3 4 2 3 3" xfId="13726"/>
    <cellStyle name="Input [yellow] 3 4 2 3 3 2" xfId="13727"/>
    <cellStyle name="Input [yellow] 3 4 2 3 3 3" xfId="13728"/>
    <cellStyle name="Input [yellow] 3 4 2 3 3 4" xfId="13729"/>
    <cellStyle name="Input [yellow] 3 4 2 3 3 5" xfId="13730"/>
    <cellStyle name="Input [yellow] 3 4 2 3 3 6" xfId="13731"/>
    <cellStyle name="Input [yellow] 3 4 2 3 3 7" xfId="13732"/>
    <cellStyle name="Input [yellow] 3 4 2 3 3 8" xfId="13733"/>
    <cellStyle name="Input [yellow] 3 4 2 3 3 9" xfId="13734"/>
    <cellStyle name="Input [yellow] 3 4 2 3 4" xfId="13735"/>
    <cellStyle name="Input [yellow] 3 4 2 3 5" xfId="13736"/>
    <cellStyle name="Input [yellow] 3 4 2 3 6" xfId="13737"/>
    <cellStyle name="Input [yellow] 3 4 2 3 7" xfId="13738"/>
    <cellStyle name="Input [yellow] 3 4 2 3 8" xfId="13739"/>
    <cellStyle name="Input [yellow] 3 4 2 3 9" xfId="13740"/>
    <cellStyle name="Input [yellow] 3 4 2 4" xfId="13741"/>
    <cellStyle name="Input [yellow] 3 4 2 4 2" xfId="13742"/>
    <cellStyle name="Input [yellow] 3 4 2 4 2 2" xfId="13743"/>
    <cellStyle name="Input [yellow] 3 4 2 4 2 3" xfId="13744"/>
    <cellStyle name="Input [yellow] 3 4 2 4 2 4" xfId="13745"/>
    <cellStyle name="Input [yellow] 3 4 2 4 2 5" xfId="13746"/>
    <cellStyle name="Input [yellow] 3 4 2 4 2 6" xfId="13747"/>
    <cellStyle name="Input [yellow] 3 4 2 4 2 7" xfId="13748"/>
    <cellStyle name="Input [yellow] 3 4 2 4 2 8" xfId="13749"/>
    <cellStyle name="Input [yellow] 3 4 2 4 2 9" xfId="13750"/>
    <cellStyle name="Input [yellow] 3 4 2 4 3" xfId="13751"/>
    <cellStyle name="Input [yellow] 3 4 2 4 4" xfId="13752"/>
    <cellStyle name="Input [yellow] 3 4 2 4 5" xfId="13753"/>
    <cellStyle name="Input [yellow] 3 4 2 4 6" xfId="13754"/>
    <cellStyle name="Input [yellow] 3 4 2 4 7" xfId="13755"/>
    <cellStyle name="Input [yellow] 3 4 2 4 8" xfId="13756"/>
    <cellStyle name="Input [yellow] 3 4 2 4 9" xfId="13757"/>
    <cellStyle name="Input [yellow] 3 4 2 5" xfId="13758"/>
    <cellStyle name="Input [yellow] 3 4 2 5 2" xfId="13759"/>
    <cellStyle name="Input [yellow] 3 4 2 5 2 2" xfId="13760"/>
    <cellStyle name="Input [yellow] 3 4 2 5 2 3" xfId="13761"/>
    <cellStyle name="Input [yellow] 3 4 2 5 2 4" xfId="13762"/>
    <cellStyle name="Input [yellow] 3 4 2 5 2 5" xfId="13763"/>
    <cellStyle name="Input [yellow] 3 4 2 5 2 6" xfId="13764"/>
    <cellStyle name="Input [yellow] 3 4 2 5 2 7" xfId="13765"/>
    <cellStyle name="Input [yellow] 3 4 2 5 2 8" xfId="13766"/>
    <cellStyle name="Input [yellow] 3 4 2 5 2 9" xfId="13767"/>
    <cellStyle name="Input [yellow] 3 4 2 5 3" xfId="13768"/>
    <cellStyle name="Input [yellow] 3 4 2 5 4" xfId="13769"/>
    <cellStyle name="Input [yellow] 3 4 2 5 5" xfId="13770"/>
    <cellStyle name="Input [yellow] 3 4 2 5 6" xfId="13771"/>
    <cellStyle name="Input [yellow] 3 4 2 5 7" xfId="13772"/>
    <cellStyle name="Input [yellow] 3 4 2 5 8" xfId="13773"/>
    <cellStyle name="Input [yellow] 3 4 2 5 9" xfId="13774"/>
    <cellStyle name="Input [yellow] 3 4 2 6" xfId="13775"/>
    <cellStyle name="Input [yellow] 3 4 3" xfId="13776"/>
    <cellStyle name="Input [yellow] 3 4 3 2" xfId="13777"/>
    <cellStyle name="Input [yellow] 3 4 3 2 10" xfId="13778"/>
    <cellStyle name="Input [yellow] 3 4 3 2 11" xfId="13779"/>
    <cellStyle name="Input [yellow] 3 4 3 2 2" xfId="13780"/>
    <cellStyle name="Input [yellow] 3 4 3 2 2 2" xfId="13781"/>
    <cellStyle name="Input [yellow] 3 4 3 2 2 3" xfId="13782"/>
    <cellStyle name="Input [yellow] 3 4 3 2 2 4" xfId="13783"/>
    <cellStyle name="Input [yellow] 3 4 3 2 2 5" xfId="13784"/>
    <cellStyle name="Input [yellow] 3 4 3 2 2 6" xfId="13785"/>
    <cellStyle name="Input [yellow] 3 4 3 2 2 7" xfId="13786"/>
    <cellStyle name="Input [yellow] 3 4 3 2 2 8" xfId="13787"/>
    <cellStyle name="Input [yellow] 3 4 3 2 2 9" xfId="13788"/>
    <cellStyle name="Input [yellow] 3 4 3 2 3" xfId="13789"/>
    <cellStyle name="Input [yellow] 3 4 3 2 3 2" xfId="13790"/>
    <cellStyle name="Input [yellow] 3 4 3 2 3 2 2" xfId="13791"/>
    <cellStyle name="Input [yellow] 3 4 3 2 3 2 3" xfId="13792"/>
    <cellStyle name="Input [yellow] 3 4 3 2 3 2 4" xfId="13793"/>
    <cellStyle name="Input [yellow] 3 4 3 2 3 2 5" xfId="13794"/>
    <cellStyle name="Input [yellow] 3 4 3 2 3 2 6" xfId="13795"/>
    <cellStyle name="Input [yellow] 3 4 3 2 3 2 7" xfId="13796"/>
    <cellStyle name="Input [yellow] 3 4 3 2 3 2 8" xfId="13797"/>
    <cellStyle name="Input [yellow] 3 4 3 2 3 2 9" xfId="13798"/>
    <cellStyle name="Input [yellow] 3 4 3 2 3 3" xfId="13799"/>
    <cellStyle name="Input [yellow] 3 4 3 2 3 4" xfId="13800"/>
    <cellStyle name="Input [yellow] 3 4 3 2 3 5" xfId="13801"/>
    <cellStyle name="Input [yellow] 3 4 3 2 3 6" xfId="13802"/>
    <cellStyle name="Input [yellow] 3 4 3 2 3 7" xfId="13803"/>
    <cellStyle name="Input [yellow] 3 4 3 2 3 8" xfId="13804"/>
    <cellStyle name="Input [yellow] 3 4 3 2 3 9" xfId="13805"/>
    <cellStyle name="Input [yellow] 3 4 3 2 4" xfId="13806"/>
    <cellStyle name="Input [yellow] 3 4 3 2 5" xfId="13807"/>
    <cellStyle name="Input [yellow] 3 4 3 2 6" xfId="13808"/>
    <cellStyle name="Input [yellow] 3 4 3 2 7" xfId="13809"/>
    <cellStyle name="Input [yellow] 3 4 3 2 8" xfId="13810"/>
    <cellStyle name="Input [yellow] 3 4 3 2 9" xfId="13811"/>
    <cellStyle name="Input [yellow] 3 4 3 3" xfId="13812"/>
    <cellStyle name="Input [yellow] 3 4 3 3 2" xfId="13813"/>
    <cellStyle name="Input [yellow] 3 4 3 3 2 2" xfId="13814"/>
    <cellStyle name="Input [yellow] 3 4 3 3 2 3" xfId="13815"/>
    <cellStyle name="Input [yellow] 3 4 3 3 2 4" xfId="13816"/>
    <cellStyle name="Input [yellow] 3 4 3 3 2 5" xfId="13817"/>
    <cellStyle name="Input [yellow] 3 4 3 3 2 6" xfId="13818"/>
    <cellStyle name="Input [yellow] 3 4 3 3 3" xfId="13819"/>
    <cellStyle name="Input [yellow] 3 4 3 3 3 2" xfId="13820"/>
    <cellStyle name="Input [yellow] 3 4 3 3 3 3" xfId="13821"/>
    <cellStyle name="Input [yellow] 3 4 3 3 3 4" xfId="13822"/>
    <cellStyle name="Input [yellow] 3 4 3 3 3 5" xfId="13823"/>
    <cellStyle name="Input [yellow] 3 4 3 3 3 6" xfId="13824"/>
    <cellStyle name="Input [yellow] 3 4 3 3 3 7" xfId="13825"/>
    <cellStyle name="Input [yellow] 3 4 3 3 3 8" xfId="13826"/>
    <cellStyle name="Input [yellow] 3 4 3 3 3 9" xfId="13827"/>
    <cellStyle name="Input [yellow] 3 4 3 3 4" xfId="13828"/>
    <cellStyle name="Input [yellow] 3 4 3 3 5" xfId="13829"/>
    <cellStyle name="Input [yellow] 3 4 3 3 6" xfId="13830"/>
    <cellStyle name="Input [yellow] 3 4 3 3 7" xfId="13831"/>
    <cellStyle name="Input [yellow] 3 4 3 3 8" xfId="13832"/>
    <cellStyle name="Input [yellow] 3 4 3 3 9" xfId="13833"/>
    <cellStyle name="Input [yellow] 3 4 3 4" xfId="13834"/>
    <cellStyle name="Input [yellow] 3 4 3 4 2" xfId="13835"/>
    <cellStyle name="Input [yellow] 3 4 3 4 2 2" xfId="13836"/>
    <cellStyle name="Input [yellow] 3 4 3 4 2 3" xfId="13837"/>
    <cellStyle name="Input [yellow] 3 4 3 4 2 4" xfId="13838"/>
    <cellStyle name="Input [yellow] 3 4 3 4 2 5" xfId="13839"/>
    <cellStyle name="Input [yellow] 3 4 3 4 2 6" xfId="13840"/>
    <cellStyle name="Input [yellow] 3 4 3 4 2 7" xfId="13841"/>
    <cellStyle name="Input [yellow] 3 4 3 4 2 8" xfId="13842"/>
    <cellStyle name="Input [yellow] 3 4 3 4 2 9" xfId="13843"/>
    <cellStyle name="Input [yellow] 3 4 3 4 3" xfId="13844"/>
    <cellStyle name="Input [yellow] 3 4 3 4 4" xfId="13845"/>
    <cellStyle name="Input [yellow] 3 4 3 4 5" xfId="13846"/>
    <cellStyle name="Input [yellow] 3 4 3 4 6" xfId="13847"/>
    <cellStyle name="Input [yellow] 3 4 3 4 7" xfId="13848"/>
    <cellStyle name="Input [yellow] 3 4 3 4 8" xfId="13849"/>
    <cellStyle name="Input [yellow] 3 4 3 4 9" xfId="13850"/>
    <cellStyle name="Input [yellow] 3 4 3 5" xfId="13851"/>
    <cellStyle name="Input [yellow] 3 4 3 5 2" xfId="13852"/>
    <cellStyle name="Input [yellow] 3 4 3 5 2 2" xfId="13853"/>
    <cellStyle name="Input [yellow] 3 4 3 5 2 3" xfId="13854"/>
    <cellStyle name="Input [yellow] 3 4 3 5 2 4" xfId="13855"/>
    <cellStyle name="Input [yellow] 3 4 3 5 2 5" xfId="13856"/>
    <cellStyle name="Input [yellow] 3 4 3 5 2 6" xfId="13857"/>
    <cellStyle name="Input [yellow] 3 4 3 5 2 7" xfId="13858"/>
    <cellStyle name="Input [yellow] 3 4 3 5 2 8" xfId="13859"/>
    <cellStyle name="Input [yellow] 3 4 3 5 2 9" xfId="13860"/>
    <cellStyle name="Input [yellow] 3 4 3 5 3" xfId="13861"/>
    <cellStyle name="Input [yellow] 3 4 3 5 4" xfId="13862"/>
    <cellStyle name="Input [yellow] 3 4 3 5 5" xfId="13863"/>
    <cellStyle name="Input [yellow] 3 4 3 5 6" xfId="13864"/>
    <cellStyle name="Input [yellow] 3 4 3 5 7" xfId="13865"/>
    <cellStyle name="Input [yellow] 3 4 3 5 8" xfId="13866"/>
    <cellStyle name="Input [yellow] 3 4 3 5 9" xfId="13867"/>
    <cellStyle name="Input [yellow] 3 4 3 6" xfId="13868"/>
    <cellStyle name="Input [yellow] 3 4 4" xfId="13869"/>
    <cellStyle name="Input [yellow] 3 4 4 10" xfId="13870"/>
    <cellStyle name="Input [yellow] 3 4 4 11" xfId="13871"/>
    <cellStyle name="Input [yellow] 3 4 4 2" xfId="13872"/>
    <cellStyle name="Input [yellow] 3 4 4 2 2" xfId="13873"/>
    <cellStyle name="Input [yellow] 3 4 4 2 3" xfId="13874"/>
    <cellStyle name="Input [yellow] 3 4 4 2 4" xfId="13875"/>
    <cellStyle name="Input [yellow] 3 4 4 2 5" xfId="13876"/>
    <cellStyle name="Input [yellow] 3 4 4 2 6" xfId="13877"/>
    <cellStyle name="Input [yellow] 3 4 4 2 7" xfId="13878"/>
    <cellStyle name="Input [yellow] 3 4 4 2 8" xfId="13879"/>
    <cellStyle name="Input [yellow] 3 4 4 2 9" xfId="13880"/>
    <cellStyle name="Input [yellow] 3 4 4 3" xfId="13881"/>
    <cellStyle name="Input [yellow] 3 4 4 3 2" xfId="13882"/>
    <cellStyle name="Input [yellow] 3 4 4 3 2 2" xfId="13883"/>
    <cellStyle name="Input [yellow] 3 4 4 3 2 3" xfId="13884"/>
    <cellStyle name="Input [yellow] 3 4 4 3 2 4" xfId="13885"/>
    <cellStyle name="Input [yellow] 3 4 4 3 2 5" xfId="13886"/>
    <cellStyle name="Input [yellow] 3 4 4 3 2 6" xfId="13887"/>
    <cellStyle name="Input [yellow] 3 4 4 3 2 7" xfId="13888"/>
    <cellStyle name="Input [yellow] 3 4 4 3 2 8" xfId="13889"/>
    <cellStyle name="Input [yellow] 3 4 4 3 2 9" xfId="13890"/>
    <cellStyle name="Input [yellow] 3 4 4 3 3" xfId="13891"/>
    <cellStyle name="Input [yellow] 3 4 4 3 4" xfId="13892"/>
    <cellStyle name="Input [yellow] 3 4 4 3 5" xfId="13893"/>
    <cellStyle name="Input [yellow] 3 4 4 3 6" xfId="13894"/>
    <cellStyle name="Input [yellow] 3 4 4 3 7" xfId="13895"/>
    <cellStyle name="Input [yellow] 3 4 4 3 8" xfId="13896"/>
    <cellStyle name="Input [yellow] 3 4 4 3 9" xfId="13897"/>
    <cellStyle name="Input [yellow] 3 4 4 4" xfId="13898"/>
    <cellStyle name="Input [yellow] 3 4 4 5" xfId="13899"/>
    <cellStyle name="Input [yellow] 3 4 4 6" xfId="13900"/>
    <cellStyle name="Input [yellow] 3 4 4 7" xfId="13901"/>
    <cellStyle name="Input [yellow] 3 4 4 8" xfId="13902"/>
    <cellStyle name="Input [yellow] 3 4 4 9" xfId="13903"/>
    <cellStyle name="Input [yellow] 3 4 5" xfId="13904"/>
    <cellStyle name="Input [yellow] 3 4 5 2" xfId="13905"/>
    <cellStyle name="Input [yellow] 3 4 5 2 2" xfId="13906"/>
    <cellStyle name="Input [yellow] 3 4 5 2 3" xfId="13907"/>
    <cellStyle name="Input [yellow] 3 4 5 2 4" xfId="13908"/>
    <cellStyle name="Input [yellow] 3 4 5 2 5" xfId="13909"/>
    <cellStyle name="Input [yellow] 3 4 5 2 6" xfId="13910"/>
    <cellStyle name="Input [yellow] 3 4 5 3" xfId="13911"/>
    <cellStyle name="Input [yellow] 3 4 5 3 2" xfId="13912"/>
    <cellStyle name="Input [yellow] 3 4 5 3 3" xfId="13913"/>
    <cellStyle name="Input [yellow] 3 4 5 3 4" xfId="13914"/>
    <cellStyle name="Input [yellow] 3 4 5 3 5" xfId="13915"/>
    <cellStyle name="Input [yellow] 3 4 5 3 6" xfId="13916"/>
    <cellStyle name="Input [yellow] 3 4 5 3 7" xfId="13917"/>
    <cellStyle name="Input [yellow] 3 4 5 3 8" xfId="13918"/>
    <cellStyle name="Input [yellow] 3 4 5 3 9" xfId="13919"/>
    <cellStyle name="Input [yellow] 3 4 5 4" xfId="13920"/>
    <cellStyle name="Input [yellow] 3 4 5 5" xfId="13921"/>
    <cellStyle name="Input [yellow] 3 4 5 6" xfId="13922"/>
    <cellStyle name="Input [yellow] 3 4 5 7" xfId="13923"/>
    <cellStyle name="Input [yellow] 3 4 5 8" xfId="13924"/>
    <cellStyle name="Input [yellow] 3 4 5 9" xfId="13925"/>
    <cellStyle name="Input [yellow] 3 4 6" xfId="13926"/>
    <cellStyle name="Input [yellow] 3 4 6 2" xfId="13927"/>
    <cellStyle name="Input [yellow] 3 4 6 3" xfId="13928"/>
    <cellStyle name="Input [yellow] 3 4 6 4" xfId="13929"/>
    <cellStyle name="Input [yellow] 3 4 6 5" xfId="13930"/>
    <cellStyle name="Input [yellow] 3 4 6 6" xfId="13931"/>
    <cellStyle name="Input [yellow] 3 4 7" xfId="13932"/>
    <cellStyle name="Input [yellow] 3 4 7 2" xfId="13933"/>
    <cellStyle name="Input [yellow] 3 4 7 2 2" xfId="13934"/>
    <cellStyle name="Input [yellow] 3 4 7 2 3" xfId="13935"/>
    <cellStyle name="Input [yellow] 3 4 7 2 4" xfId="13936"/>
    <cellStyle name="Input [yellow] 3 4 7 2 5" xfId="13937"/>
    <cellStyle name="Input [yellow] 3 4 7 2 6" xfId="13938"/>
    <cellStyle name="Input [yellow] 3 4 7 2 7" xfId="13939"/>
    <cellStyle name="Input [yellow] 3 4 7 2 8" xfId="13940"/>
    <cellStyle name="Input [yellow] 3 4 7 2 9" xfId="13941"/>
    <cellStyle name="Input [yellow] 3 4 7 3" xfId="13942"/>
    <cellStyle name="Input [yellow] 3 4 7 4" xfId="13943"/>
    <cellStyle name="Input [yellow] 3 4 7 5" xfId="13944"/>
    <cellStyle name="Input [yellow] 3 4 7 6" xfId="13945"/>
    <cellStyle name="Input [yellow] 3 4 7 7" xfId="13946"/>
    <cellStyle name="Input [yellow] 3 4 7 8" xfId="13947"/>
    <cellStyle name="Input [yellow] 3 4 7 9" xfId="13948"/>
    <cellStyle name="Input [yellow] 3 4 8" xfId="13949"/>
    <cellStyle name="Input [yellow] 3 4 8 2" xfId="13950"/>
    <cellStyle name="Input [yellow] 3 4 8 2 2" xfId="13951"/>
    <cellStyle name="Input [yellow] 3 4 8 2 3" xfId="13952"/>
    <cellStyle name="Input [yellow] 3 4 8 2 4" xfId="13953"/>
    <cellStyle name="Input [yellow] 3 4 8 2 5" xfId="13954"/>
    <cellStyle name="Input [yellow] 3 4 8 2 6" xfId="13955"/>
    <cellStyle name="Input [yellow] 3 4 8 2 7" xfId="13956"/>
    <cellStyle name="Input [yellow] 3 4 8 2 8" xfId="13957"/>
    <cellStyle name="Input [yellow] 3 4 8 2 9" xfId="13958"/>
    <cellStyle name="Input [yellow] 3 4 8 3" xfId="13959"/>
    <cellStyle name="Input [yellow] 3 4 8 4" xfId="13960"/>
    <cellStyle name="Input [yellow] 3 4 8 5" xfId="13961"/>
    <cellStyle name="Input [yellow] 3 4 8 6" xfId="13962"/>
    <cellStyle name="Input [yellow] 3 4 8 7" xfId="13963"/>
    <cellStyle name="Input [yellow] 3 4 8 8" xfId="13964"/>
    <cellStyle name="Input [yellow] 3 4 8 9" xfId="13965"/>
    <cellStyle name="Input [yellow] 3 4 9" xfId="13966"/>
    <cellStyle name="Input [yellow] 3 5" xfId="13967"/>
    <cellStyle name="Input [yellow] 3 5 2" xfId="13968"/>
    <cellStyle name="Input [yellow] 3 5 2 2" xfId="13969"/>
    <cellStyle name="Input [yellow] 3 5 2 2 10" xfId="13970"/>
    <cellStyle name="Input [yellow] 3 5 2 2 11" xfId="13971"/>
    <cellStyle name="Input [yellow] 3 5 2 2 2" xfId="13972"/>
    <cellStyle name="Input [yellow] 3 5 2 2 2 2" xfId="13973"/>
    <cellStyle name="Input [yellow] 3 5 2 2 2 3" xfId="13974"/>
    <cellStyle name="Input [yellow] 3 5 2 2 2 4" xfId="13975"/>
    <cellStyle name="Input [yellow] 3 5 2 2 2 5" xfId="13976"/>
    <cellStyle name="Input [yellow] 3 5 2 2 2 6" xfId="13977"/>
    <cellStyle name="Input [yellow] 3 5 2 2 2 7" xfId="13978"/>
    <cellStyle name="Input [yellow] 3 5 2 2 2 8" xfId="13979"/>
    <cellStyle name="Input [yellow] 3 5 2 2 2 9" xfId="13980"/>
    <cellStyle name="Input [yellow] 3 5 2 2 3" xfId="13981"/>
    <cellStyle name="Input [yellow] 3 5 2 2 3 2" xfId="13982"/>
    <cellStyle name="Input [yellow] 3 5 2 2 3 2 2" xfId="13983"/>
    <cellStyle name="Input [yellow] 3 5 2 2 3 2 3" xfId="13984"/>
    <cellStyle name="Input [yellow] 3 5 2 2 3 2 4" xfId="13985"/>
    <cellStyle name="Input [yellow] 3 5 2 2 3 2 5" xfId="13986"/>
    <cellStyle name="Input [yellow] 3 5 2 2 3 2 6" xfId="13987"/>
    <cellStyle name="Input [yellow] 3 5 2 2 3 2 7" xfId="13988"/>
    <cellStyle name="Input [yellow] 3 5 2 2 3 2 8" xfId="13989"/>
    <cellStyle name="Input [yellow] 3 5 2 2 3 2 9" xfId="13990"/>
    <cellStyle name="Input [yellow] 3 5 2 2 3 3" xfId="13991"/>
    <cellStyle name="Input [yellow] 3 5 2 2 3 4" xfId="13992"/>
    <cellStyle name="Input [yellow] 3 5 2 2 3 5" xfId="13993"/>
    <cellStyle name="Input [yellow] 3 5 2 2 3 6" xfId="13994"/>
    <cellStyle name="Input [yellow] 3 5 2 2 3 7" xfId="13995"/>
    <cellStyle name="Input [yellow] 3 5 2 2 3 8" xfId="13996"/>
    <cellStyle name="Input [yellow] 3 5 2 2 3 9" xfId="13997"/>
    <cellStyle name="Input [yellow] 3 5 2 2 4" xfId="13998"/>
    <cellStyle name="Input [yellow] 3 5 2 2 5" xfId="13999"/>
    <cellStyle name="Input [yellow] 3 5 2 2 6" xfId="14000"/>
    <cellStyle name="Input [yellow] 3 5 2 2 7" xfId="14001"/>
    <cellStyle name="Input [yellow] 3 5 2 2 8" xfId="14002"/>
    <cellStyle name="Input [yellow] 3 5 2 2 9" xfId="14003"/>
    <cellStyle name="Input [yellow] 3 5 2 3" xfId="14004"/>
    <cellStyle name="Input [yellow] 3 5 2 3 2" xfId="14005"/>
    <cellStyle name="Input [yellow] 3 5 2 3 2 2" xfId="14006"/>
    <cellStyle name="Input [yellow] 3 5 2 3 2 3" xfId="14007"/>
    <cellStyle name="Input [yellow] 3 5 2 3 2 4" xfId="14008"/>
    <cellStyle name="Input [yellow] 3 5 2 3 2 5" xfId="14009"/>
    <cellStyle name="Input [yellow] 3 5 2 3 2 6" xfId="14010"/>
    <cellStyle name="Input [yellow] 3 5 2 3 3" xfId="14011"/>
    <cellStyle name="Input [yellow] 3 5 2 3 3 2" xfId="14012"/>
    <cellStyle name="Input [yellow] 3 5 2 3 3 3" xfId="14013"/>
    <cellStyle name="Input [yellow] 3 5 2 3 3 4" xfId="14014"/>
    <cellStyle name="Input [yellow] 3 5 2 3 3 5" xfId="14015"/>
    <cellStyle name="Input [yellow] 3 5 2 3 3 6" xfId="14016"/>
    <cellStyle name="Input [yellow] 3 5 2 3 3 7" xfId="14017"/>
    <cellStyle name="Input [yellow] 3 5 2 3 3 8" xfId="14018"/>
    <cellStyle name="Input [yellow] 3 5 2 3 3 9" xfId="14019"/>
    <cellStyle name="Input [yellow] 3 5 2 3 4" xfId="14020"/>
    <cellStyle name="Input [yellow] 3 5 2 3 5" xfId="14021"/>
    <cellStyle name="Input [yellow] 3 5 2 3 6" xfId="14022"/>
    <cellStyle name="Input [yellow] 3 5 2 3 7" xfId="14023"/>
    <cellStyle name="Input [yellow] 3 5 2 3 8" xfId="14024"/>
    <cellStyle name="Input [yellow] 3 5 2 3 9" xfId="14025"/>
    <cellStyle name="Input [yellow] 3 5 2 4" xfId="14026"/>
    <cellStyle name="Input [yellow] 3 5 2 4 2" xfId="14027"/>
    <cellStyle name="Input [yellow] 3 5 2 4 2 2" xfId="14028"/>
    <cellStyle name="Input [yellow] 3 5 2 4 2 3" xfId="14029"/>
    <cellStyle name="Input [yellow] 3 5 2 4 2 4" xfId="14030"/>
    <cellStyle name="Input [yellow] 3 5 2 4 2 5" xfId="14031"/>
    <cellStyle name="Input [yellow] 3 5 2 4 2 6" xfId="14032"/>
    <cellStyle name="Input [yellow] 3 5 2 4 2 7" xfId="14033"/>
    <cellStyle name="Input [yellow] 3 5 2 4 2 8" xfId="14034"/>
    <cellStyle name="Input [yellow] 3 5 2 4 2 9" xfId="14035"/>
    <cellStyle name="Input [yellow] 3 5 2 4 3" xfId="14036"/>
    <cellStyle name="Input [yellow] 3 5 2 4 4" xfId="14037"/>
    <cellStyle name="Input [yellow] 3 5 2 4 5" xfId="14038"/>
    <cellStyle name="Input [yellow] 3 5 2 4 6" xfId="14039"/>
    <cellStyle name="Input [yellow] 3 5 2 4 7" xfId="14040"/>
    <cellStyle name="Input [yellow] 3 5 2 4 8" xfId="14041"/>
    <cellStyle name="Input [yellow] 3 5 2 4 9" xfId="14042"/>
    <cellStyle name="Input [yellow] 3 5 2 5" xfId="14043"/>
    <cellStyle name="Input [yellow] 3 5 2 5 2" xfId="14044"/>
    <cellStyle name="Input [yellow] 3 5 2 5 2 2" xfId="14045"/>
    <cellStyle name="Input [yellow] 3 5 2 5 2 3" xfId="14046"/>
    <cellStyle name="Input [yellow] 3 5 2 5 2 4" xfId="14047"/>
    <cellStyle name="Input [yellow] 3 5 2 5 2 5" xfId="14048"/>
    <cellStyle name="Input [yellow] 3 5 2 5 2 6" xfId="14049"/>
    <cellStyle name="Input [yellow] 3 5 2 5 2 7" xfId="14050"/>
    <cellStyle name="Input [yellow] 3 5 2 5 2 8" xfId="14051"/>
    <cellStyle name="Input [yellow] 3 5 2 5 2 9" xfId="14052"/>
    <cellStyle name="Input [yellow] 3 5 2 5 3" xfId="14053"/>
    <cellStyle name="Input [yellow] 3 5 2 5 4" xfId="14054"/>
    <cellStyle name="Input [yellow] 3 5 2 5 5" xfId="14055"/>
    <cellStyle name="Input [yellow] 3 5 2 5 6" xfId="14056"/>
    <cellStyle name="Input [yellow] 3 5 2 5 7" xfId="14057"/>
    <cellStyle name="Input [yellow] 3 5 2 5 8" xfId="14058"/>
    <cellStyle name="Input [yellow] 3 5 2 5 9" xfId="14059"/>
    <cellStyle name="Input [yellow] 3 5 2 6" xfId="14060"/>
    <cellStyle name="Input [yellow] 3 5 3" xfId="14061"/>
    <cellStyle name="Input [yellow] 3 5 3 10" xfId="14062"/>
    <cellStyle name="Input [yellow] 3 5 3 11" xfId="14063"/>
    <cellStyle name="Input [yellow] 3 5 3 2" xfId="14064"/>
    <cellStyle name="Input [yellow] 3 5 3 2 2" xfId="14065"/>
    <cellStyle name="Input [yellow] 3 5 3 2 3" xfId="14066"/>
    <cellStyle name="Input [yellow] 3 5 3 2 4" xfId="14067"/>
    <cellStyle name="Input [yellow] 3 5 3 2 5" xfId="14068"/>
    <cellStyle name="Input [yellow] 3 5 3 2 6" xfId="14069"/>
    <cellStyle name="Input [yellow] 3 5 3 2 7" xfId="14070"/>
    <cellStyle name="Input [yellow] 3 5 3 2 8" xfId="14071"/>
    <cellStyle name="Input [yellow] 3 5 3 2 9" xfId="14072"/>
    <cellStyle name="Input [yellow] 3 5 3 3" xfId="14073"/>
    <cellStyle name="Input [yellow] 3 5 3 3 2" xfId="14074"/>
    <cellStyle name="Input [yellow] 3 5 3 3 2 2" xfId="14075"/>
    <cellStyle name="Input [yellow] 3 5 3 3 2 3" xfId="14076"/>
    <cellStyle name="Input [yellow] 3 5 3 3 2 4" xfId="14077"/>
    <cellStyle name="Input [yellow] 3 5 3 3 2 5" xfId="14078"/>
    <cellStyle name="Input [yellow] 3 5 3 3 2 6" xfId="14079"/>
    <cellStyle name="Input [yellow] 3 5 3 3 2 7" xfId="14080"/>
    <cellStyle name="Input [yellow] 3 5 3 3 2 8" xfId="14081"/>
    <cellStyle name="Input [yellow] 3 5 3 3 2 9" xfId="14082"/>
    <cellStyle name="Input [yellow] 3 5 3 3 3" xfId="14083"/>
    <cellStyle name="Input [yellow] 3 5 3 3 4" xfId="14084"/>
    <cellStyle name="Input [yellow] 3 5 3 3 5" xfId="14085"/>
    <cellStyle name="Input [yellow] 3 5 3 3 6" xfId="14086"/>
    <cellStyle name="Input [yellow] 3 5 3 3 7" xfId="14087"/>
    <cellStyle name="Input [yellow] 3 5 3 3 8" xfId="14088"/>
    <cellStyle name="Input [yellow] 3 5 3 3 9" xfId="14089"/>
    <cellStyle name="Input [yellow] 3 5 3 4" xfId="14090"/>
    <cellStyle name="Input [yellow] 3 5 3 5" xfId="14091"/>
    <cellStyle name="Input [yellow] 3 5 3 6" xfId="14092"/>
    <cellStyle name="Input [yellow] 3 5 3 7" xfId="14093"/>
    <cellStyle name="Input [yellow] 3 5 3 8" xfId="14094"/>
    <cellStyle name="Input [yellow] 3 5 3 9" xfId="14095"/>
    <cellStyle name="Input [yellow] 3 5 4" xfId="14096"/>
    <cellStyle name="Input [yellow] 3 5 4 2" xfId="14097"/>
    <cellStyle name="Input [yellow] 3 5 4 3" xfId="14098"/>
    <cellStyle name="Input [yellow] 3 5 4 4" xfId="14099"/>
    <cellStyle name="Input [yellow] 3 5 4 5" xfId="14100"/>
    <cellStyle name="Input [yellow] 3 5 4 6" xfId="14101"/>
    <cellStyle name="Input [yellow] 3 5 5" xfId="14102"/>
    <cellStyle name="Input [yellow] 3 5 5 2" xfId="14103"/>
    <cellStyle name="Input [yellow] 3 5 5 3" xfId="14104"/>
    <cellStyle name="Input [yellow] 3 5 5 4" xfId="14105"/>
    <cellStyle name="Input [yellow] 3 5 5 5" xfId="14106"/>
    <cellStyle name="Input [yellow] 3 5 5 6" xfId="14107"/>
    <cellStyle name="Input [yellow] 3 6" xfId="14108"/>
    <cellStyle name="Input [yellow] 3 6 2" xfId="14109"/>
    <cellStyle name="Input [yellow] 3 6 2 2" xfId="14110"/>
    <cellStyle name="Input [yellow] 3 6 2 2 10" xfId="14111"/>
    <cellStyle name="Input [yellow] 3 6 2 2 11" xfId="14112"/>
    <cellStyle name="Input [yellow] 3 6 2 2 2" xfId="14113"/>
    <cellStyle name="Input [yellow] 3 6 2 2 2 2" xfId="14114"/>
    <cellStyle name="Input [yellow] 3 6 2 2 2 3" xfId="14115"/>
    <cellStyle name="Input [yellow] 3 6 2 2 2 4" xfId="14116"/>
    <cellStyle name="Input [yellow] 3 6 2 2 2 5" xfId="14117"/>
    <cellStyle name="Input [yellow] 3 6 2 2 2 6" xfId="14118"/>
    <cellStyle name="Input [yellow] 3 6 2 2 2 7" xfId="14119"/>
    <cellStyle name="Input [yellow] 3 6 2 2 2 8" xfId="14120"/>
    <cellStyle name="Input [yellow] 3 6 2 2 2 9" xfId="14121"/>
    <cellStyle name="Input [yellow] 3 6 2 2 3" xfId="14122"/>
    <cellStyle name="Input [yellow] 3 6 2 2 3 2" xfId="14123"/>
    <cellStyle name="Input [yellow] 3 6 2 2 3 2 2" xfId="14124"/>
    <cellStyle name="Input [yellow] 3 6 2 2 3 2 3" xfId="14125"/>
    <cellStyle name="Input [yellow] 3 6 2 2 3 2 4" xfId="14126"/>
    <cellStyle name="Input [yellow] 3 6 2 2 3 2 5" xfId="14127"/>
    <cellStyle name="Input [yellow] 3 6 2 2 3 2 6" xfId="14128"/>
    <cellStyle name="Input [yellow] 3 6 2 2 3 2 7" xfId="14129"/>
    <cellStyle name="Input [yellow] 3 6 2 2 3 2 8" xfId="14130"/>
    <cellStyle name="Input [yellow] 3 6 2 2 3 2 9" xfId="14131"/>
    <cellStyle name="Input [yellow] 3 6 2 2 3 3" xfId="14132"/>
    <cellStyle name="Input [yellow] 3 6 2 2 3 4" xfId="14133"/>
    <cellStyle name="Input [yellow] 3 6 2 2 3 5" xfId="14134"/>
    <cellStyle name="Input [yellow] 3 6 2 2 3 6" xfId="14135"/>
    <cellStyle name="Input [yellow] 3 6 2 2 3 7" xfId="14136"/>
    <cellStyle name="Input [yellow] 3 6 2 2 3 8" xfId="14137"/>
    <cellStyle name="Input [yellow] 3 6 2 2 3 9" xfId="14138"/>
    <cellStyle name="Input [yellow] 3 6 2 2 4" xfId="14139"/>
    <cellStyle name="Input [yellow] 3 6 2 2 5" xfId="14140"/>
    <cellStyle name="Input [yellow] 3 6 2 2 6" xfId="14141"/>
    <cellStyle name="Input [yellow] 3 6 2 2 7" xfId="14142"/>
    <cellStyle name="Input [yellow] 3 6 2 2 8" xfId="14143"/>
    <cellStyle name="Input [yellow] 3 6 2 2 9" xfId="14144"/>
    <cellStyle name="Input [yellow] 3 6 2 3" xfId="14145"/>
    <cellStyle name="Input [yellow] 3 6 2 3 2" xfId="14146"/>
    <cellStyle name="Input [yellow] 3 6 2 3 2 2" xfId="14147"/>
    <cellStyle name="Input [yellow] 3 6 2 3 2 3" xfId="14148"/>
    <cellStyle name="Input [yellow] 3 6 2 3 2 4" xfId="14149"/>
    <cellStyle name="Input [yellow] 3 6 2 3 2 5" xfId="14150"/>
    <cellStyle name="Input [yellow] 3 6 2 3 2 6" xfId="14151"/>
    <cellStyle name="Input [yellow] 3 6 2 3 3" xfId="14152"/>
    <cellStyle name="Input [yellow] 3 6 2 3 3 2" xfId="14153"/>
    <cellStyle name="Input [yellow] 3 6 2 3 3 3" xfId="14154"/>
    <cellStyle name="Input [yellow] 3 6 2 3 3 4" xfId="14155"/>
    <cellStyle name="Input [yellow] 3 6 2 3 3 5" xfId="14156"/>
    <cellStyle name="Input [yellow] 3 6 2 3 3 6" xfId="14157"/>
    <cellStyle name="Input [yellow] 3 6 2 3 3 7" xfId="14158"/>
    <cellStyle name="Input [yellow] 3 6 2 3 3 8" xfId="14159"/>
    <cellStyle name="Input [yellow] 3 6 2 3 3 9" xfId="14160"/>
    <cellStyle name="Input [yellow] 3 6 2 3 4" xfId="14161"/>
    <cellStyle name="Input [yellow] 3 6 2 3 5" xfId="14162"/>
    <cellStyle name="Input [yellow] 3 6 2 3 6" xfId="14163"/>
    <cellStyle name="Input [yellow] 3 6 2 3 7" xfId="14164"/>
    <cellStyle name="Input [yellow] 3 6 2 3 8" xfId="14165"/>
    <cellStyle name="Input [yellow] 3 6 2 3 9" xfId="14166"/>
    <cellStyle name="Input [yellow] 3 6 2 4" xfId="14167"/>
    <cellStyle name="Input [yellow] 3 6 2 4 2" xfId="14168"/>
    <cellStyle name="Input [yellow] 3 6 2 4 2 2" xfId="14169"/>
    <cellStyle name="Input [yellow] 3 6 2 4 2 3" xfId="14170"/>
    <cellStyle name="Input [yellow] 3 6 2 4 2 4" xfId="14171"/>
    <cellStyle name="Input [yellow] 3 6 2 4 2 5" xfId="14172"/>
    <cellStyle name="Input [yellow] 3 6 2 4 2 6" xfId="14173"/>
    <cellStyle name="Input [yellow] 3 6 2 4 2 7" xfId="14174"/>
    <cellStyle name="Input [yellow] 3 6 2 4 2 8" xfId="14175"/>
    <cellStyle name="Input [yellow] 3 6 2 4 2 9" xfId="14176"/>
    <cellStyle name="Input [yellow] 3 6 2 4 3" xfId="14177"/>
    <cellStyle name="Input [yellow] 3 6 2 4 4" xfId="14178"/>
    <cellStyle name="Input [yellow] 3 6 2 4 5" xfId="14179"/>
    <cellStyle name="Input [yellow] 3 6 2 4 6" xfId="14180"/>
    <cellStyle name="Input [yellow] 3 6 2 4 7" xfId="14181"/>
    <cellStyle name="Input [yellow] 3 6 2 4 8" xfId="14182"/>
    <cellStyle name="Input [yellow] 3 6 2 4 9" xfId="14183"/>
    <cellStyle name="Input [yellow] 3 6 2 5" xfId="14184"/>
    <cellStyle name="Input [yellow] 3 6 2 5 2" xfId="14185"/>
    <cellStyle name="Input [yellow] 3 6 2 5 2 2" xfId="14186"/>
    <cellStyle name="Input [yellow] 3 6 2 5 2 3" xfId="14187"/>
    <cellStyle name="Input [yellow] 3 6 2 5 2 4" xfId="14188"/>
    <cellStyle name="Input [yellow] 3 6 2 5 2 5" xfId="14189"/>
    <cellStyle name="Input [yellow] 3 6 2 5 2 6" xfId="14190"/>
    <cellStyle name="Input [yellow] 3 6 2 5 2 7" xfId="14191"/>
    <cellStyle name="Input [yellow] 3 6 2 5 2 8" xfId="14192"/>
    <cellStyle name="Input [yellow] 3 6 2 5 2 9" xfId="14193"/>
    <cellStyle name="Input [yellow] 3 6 2 5 3" xfId="14194"/>
    <cellStyle name="Input [yellow] 3 6 2 5 4" xfId="14195"/>
    <cellStyle name="Input [yellow] 3 6 2 5 5" xfId="14196"/>
    <cellStyle name="Input [yellow] 3 6 2 5 6" xfId="14197"/>
    <cellStyle name="Input [yellow] 3 6 2 5 7" xfId="14198"/>
    <cellStyle name="Input [yellow] 3 6 2 5 8" xfId="14199"/>
    <cellStyle name="Input [yellow] 3 6 2 5 9" xfId="14200"/>
    <cellStyle name="Input [yellow] 3 6 2 6" xfId="14201"/>
    <cellStyle name="Input [yellow] 3 6 3" xfId="14202"/>
    <cellStyle name="Input [yellow] 3 6 3 2" xfId="14203"/>
    <cellStyle name="Input [yellow] 3 6 3 2 10" xfId="14204"/>
    <cellStyle name="Input [yellow] 3 6 3 2 11" xfId="14205"/>
    <cellStyle name="Input [yellow] 3 6 3 2 2" xfId="14206"/>
    <cellStyle name="Input [yellow] 3 6 3 2 2 2" xfId="14207"/>
    <cellStyle name="Input [yellow] 3 6 3 2 2 3" xfId="14208"/>
    <cellStyle name="Input [yellow] 3 6 3 2 2 4" xfId="14209"/>
    <cellStyle name="Input [yellow] 3 6 3 2 2 5" xfId="14210"/>
    <cellStyle name="Input [yellow] 3 6 3 2 2 6" xfId="14211"/>
    <cellStyle name="Input [yellow] 3 6 3 2 2 7" xfId="14212"/>
    <cellStyle name="Input [yellow] 3 6 3 2 2 8" xfId="14213"/>
    <cellStyle name="Input [yellow] 3 6 3 2 2 9" xfId="14214"/>
    <cellStyle name="Input [yellow] 3 6 3 2 3" xfId="14215"/>
    <cellStyle name="Input [yellow] 3 6 3 2 3 2" xfId="14216"/>
    <cellStyle name="Input [yellow] 3 6 3 2 3 2 2" xfId="14217"/>
    <cellStyle name="Input [yellow] 3 6 3 2 3 2 3" xfId="14218"/>
    <cellStyle name="Input [yellow] 3 6 3 2 3 2 4" xfId="14219"/>
    <cellStyle name="Input [yellow] 3 6 3 2 3 2 5" xfId="14220"/>
    <cellStyle name="Input [yellow] 3 6 3 2 3 2 6" xfId="14221"/>
    <cellStyle name="Input [yellow] 3 6 3 2 3 2 7" xfId="14222"/>
    <cellStyle name="Input [yellow] 3 6 3 2 3 2 8" xfId="14223"/>
    <cellStyle name="Input [yellow] 3 6 3 2 3 2 9" xfId="14224"/>
    <cellStyle name="Input [yellow] 3 6 3 2 3 3" xfId="14225"/>
    <cellStyle name="Input [yellow] 3 6 3 2 3 4" xfId="14226"/>
    <cellStyle name="Input [yellow] 3 6 3 2 3 5" xfId="14227"/>
    <cellStyle name="Input [yellow] 3 6 3 2 3 6" xfId="14228"/>
    <cellStyle name="Input [yellow] 3 6 3 2 3 7" xfId="14229"/>
    <cellStyle name="Input [yellow] 3 6 3 2 3 8" xfId="14230"/>
    <cellStyle name="Input [yellow] 3 6 3 2 3 9" xfId="14231"/>
    <cellStyle name="Input [yellow] 3 6 3 2 4" xfId="14232"/>
    <cellStyle name="Input [yellow] 3 6 3 2 5" xfId="14233"/>
    <cellStyle name="Input [yellow] 3 6 3 2 6" xfId="14234"/>
    <cellStyle name="Input [yellow] 3 6 3 2 7" xfId="14235"/>
    <cellStyle name="Input [yellow] 3 6 3 2 8" xfId="14236"/>
    <cellStyle name="Input [yellow] 3 6 3 2 9" xfId="14237"/>
    <cellStyle name="Input [yellow] 3 6 3 3" xfId="14238"/>
    <cellStyle name="Input [yellow] 3 6 3 3 2" xfId="14239"/>
    <cellStyle name="Input [yellow] 3 6 3 3 2 2" xfId="14240"/>
    <cellStyle name="Input [yellow] 3 6 3 3 2 3" xfId="14241"/>
    <cellStyle name="Input [yellow] 3 6 3 3 2 4" xfId="14242"/>
    <cellStyle name="Input [yellow] 3 6 3 3 2 5" xfId="14243"/>
    <cellStyle name="Input [yellow] 3 6 3 3 2 6" xfId="14244"/>
    <cellStyle name="Input [yellow] 3 6 3 3 3" xfId="14245"/>
    <cellStyle name="Input [yellow] 3 6 3 3 3 2" xfId="14246"/>
    <cellStyle name="Input [yellow] 3 6 3 3 3 3" xfId="14247"/>
    <cellStyle name="Input [yellow] 3 6 3 3 3 4" xfId="14248"/>
    <cellStyle name="Input [yellow] 3 6 3 3 3 5" xfId="14249"/>
    <cellStyle name="Input [yellow] 3 6 3 3 3 6" xfId="14250"/>
    <cellStyle name="Input [yellow] 3 6 3 3 3 7" xfId="14251"/>
    <cellStyle name="Input [yellow] 3 6 3 3 3 8" xfId="14252"/>
    <cellStyle name="Input [yellow] 3 6 3 3 3 9" xfId="14253"/>
    <cellStyle name="Input [yellow] 3 6 3 3 4" xfId="14254"/>
    <cellStyle name="Input [yellow] 3 6 3 3 5" xfId="14255"/>
    <cellStyle name="Input [yellow] 3 6 3 3 6" xfId="14256"/>
    <cellStyle name="Input [yellow] 3 6 3 3 7" xfId="14257"/>
    <cellStyle name="Input [yellow] 3 6 3 3 8" xfId="14258"/>
    <cellStyle name="Input [yellow] 3 6 3 3 9" xfId="14259"/>
    <cellStyle name="Input [yellow] 3 6 3 4" xfId="14260"/>
    <cellStyle name="Input [yellow] 3 6 3 4 2" xfId="14261"/>
    <cellStyle name="Input [yellow] 3 6 3 4 2 2" xfId="14262"/>
    <cellStyle name="Input [yellow] 3 6 3 4 2 3" xfId="14263"/>
    <cellStyle name="Input [yellow] 3 6 3 4 2 4" xfId="14264"/>
    <cellStyle name="Input [yellow] 3 6 3 4 2 5" xfId="14265"/>
    <cellStyle name="Input [yellow] 3 6 3 4 2 6" xfId="14266"/>
    <cellStyle name="Input [yellow] 3 6 3 4 2 7" xfId="14267"/>
    <cellStyle name="Input [yellow] 3 6 3 4 2 8" xfId="14268"/>
    <cellStyle name="Input [yellow] 3 6 3 4 2 9" xfId="14269"/>
    <cellStyle name="Input [yellow] 3 6 3 4 3" xfId="14270"/>
    <cellStyle name="Input [yellow] 3 6 3 4 4" xfId="14271"/>
    <cellStyle name="Input [yellow] 3 6 3 4 5" xfId="14272"/>
    <cellStyle name="Input [yellow] 3 6 3 4 6" xfId="14273"/>
    <cellStyle name="Input [yellow] 3 6 3 4 7" xfId="14274"/>
    <cellStyle name="Input [yellow] 3 6 3 4 8" xfId="14275"/>
    <cellStyle name="Input [yellow] 3 6 3 4 9" xfId="14276"/>
    <cellStyle name="Input [yellow] 3 6 3 5" xfId="14277"/>
    <cellStyle name="Input [yellow] 3 6 3 5 2" xfId="14278"/>
    <cellStyle name="Input [yellow] 3 6 3 5 2 2" xfId="14279"/>
    <cellStyle name="Input [yellow] 3 6 3 5 2 3" xfId="14280"/>
    <cellStyle name="Input [yellow] 3 6 3 5 2 4" xfId="14281"/>
    <cellStyle name="Input [yellow] 3 6 3 5 2 5" xfId="14282"/>
    <cellStyle name="Input [yellow] 3 6 3 5 2 6" xfId="14283"/>
    <cellStyle name="Input [yellow] 3 6 3 5 2 7" xfId="14284"/>
    <cellStyle name="Input [yellow] 3 6 3 5 2 8" xfId="14285"/>
    <cellStyle name="Input [yellow] 3 6 3 5 2 9" xfId="14286"/>
    <cellStyle name="Input [yellow] 3 6 3 5 3" xfId="14287"/>
    <cellStyle name="Input [yellow] 3 6 3 5 4" xfId="14288"/>
    <cellStyle name="Input [yellow] 3 6 3 5 5" xfId="14289"/>
    <cellStyle name="Input [yellow] 3 6 3 5 6" xfId="14290"/>
    <cellStyle name="Input [yellow] 3 6 3 5 7" xfId="14291"/>
    <cellStyle name="Input [yellow] 3 6 3 5 8" xfId="14292"/>
    <cellStyle name="Input [yellow] 3 6 3 5 9" xfId="14293"/>
    <cellStyle name="Input [yellow] 3 6 3 6" xfId="14294"/>
    <cellStyle name="Input [yellow] 3 6 4" xfId="14295"/>
    <cellStyle name="Input [yellow] 3 6 4 10" xfId="14296"/>
    <cellStyle name="Input [yellow] 3 6 4 11" xfId="14297"/>
    <cellStyle name="Input [yellow] 3 6 4 2" xfId="14298"/>
    <cellStyle name="Input [yellow] 3 6 4 2 2" xfId="14299"/>
    <cellStyle name="Input [yellow] 3 6 4 2 3" xfId="14300"/>
    <cellStyle name="Input [yellow] 3 6 4 2 4" xfId="14301"/>
    <cellStyle name="Input [yellow] 3 6 4 2 5" xfId="14302"/>
    <cellStyle name="Input [yellow] 3 6 4 2 6" xfId="14303"/>
    <cellStyle name="Input [yellow] 3 6 4 2 7" xfId="14304"/>
    <cellStyle name="Input [yellow] 3 6 4 2 8" xfId="14305"/>
    <cellStyle name="Input [yellow] 3 6 4 2 9" xfId="14306"/>
    <cellStyle name="Input [yellow] 3 6 4 3" xfId="14307"/>
    <cellStyle name="Input [yellow] 3 6 4 3 2" xfId="14308"/>
    <cellStyle name="Input [yellow] 3 6 4 3 2 2" xfId="14309"/>
    <cellStyle name="Input [yellow] 3 6 4 3 2 3" xfId="14310"/>
    <cellStyle name="Input [yellow] 3 6 4 3 2 4" xfId="14311"/>
    <cellStyle name="Input [yellow] 3 6 4 3 2 5" xfId="14312"/>
    <cellStyle name="Input [yellow] 3 6 4 3 2 6" xfId="14313"/>
    <cellStyle name="Input [yellow] 3 6 4 3 2 7" xfId="14314"/>
    <cellStyle name="Input [yellow] 3 6 4 3 2 8" xfId="14315"/>
    <cellStyle name="Input [yellow] 3 6 4 3 2 9" xfId="14316"/>
    <cellStyle name="Input [yellow] 3 6 4 3 3" xfId="14317"/>
    <cellStyle name="Input [yellow] 3 6 4 3 4" xfId="14318"/>
    <cellStyle name="Input [yellow] 3 6 4 3 5" xfId="14319"/>
    <cellStyle name="Input [yellow] 3 6 4 3 6" xfId="14320"/>
    <cellStyle name="Input [yellow] 3 6 4 3 7" xfId="14321"/>
    <cellStyle name="Input [yellow] 3 6 4 3 8" xfId="14322"/>
    <cellStyle name="Input [yellow] 3 6 4 3 9" xfId="14323"/>
    <cellStyle name="Input [yellow] 3 6 4 4" xfId="14324"/>
    <cellStyle name="Input [yellow] 3 6 4 5" xfId="14325"/>
    <cellStyle name="Input [yellow] 3 6 4 6" xfId="14326"/>
    <cellStyle name="Input [yellow] 3 6 4 7" xfId="14327"/>
    <cellStyle name="Input [yellow] 3 6 4 8" xfId="14328"/>
    <cellStyle name="Input [yellow] 3 6 4 9" xfId="14329"/>
    <cellStyle name="Input [yellow] 3 6 5" xfId="14330"/>
    <cellStyle name="Input [yellow] 3 6 5 2" xfId="14331"/>
    <cellStyle name="Input [yellow] 3 6 5 2 2" xfId="14332"/>
    <cellStyle name="Input [yellow] 3 6 5 2 3" xfId="14333"/>
    <cellStyle name="Input [yellow] 3 6 5 2 4" xfId="14334"/>
    <cellStyle name="Input [yellow] 3 6 5 2 5" xfId="14335"/>
    <cellStyle name="Input [yellow] 3 6 5 2 6" xfId="14336"/>
    <cellStyle name="Input [yellow] 3 6 5 3" xfId="14337"/>
    <cellStyle name="Input [yellow] 3 6 5 3 2" xfId="14338"/>
    <cellStyle name="Input [yellow] 3 6 5 3 3" xfId="14339"/>
    <cellStyle name="Input [yellow] 3 6 5 3 4" xfId="14340"/>
    <cellStyle name="Input [yellow] 3 6 5 3 5" xfId="14341"/>
    <cellStyle name="Input [yellow] 3 6 5 3 6" xfId="14342"/>
    <cellStyle name="Input [yellow] 3 6 5 3 7" xfId="14343"/>
    <cellStyle name="Input [yellow] 3 6 5 3 8" xfId="14344"/>
    <cellStyle name="Input [yellow] 3 6 5 3 9" xfId="14345"/>
    <cellStyle name="Input [yellow] 3 6 5 4" xfId="14346"/>
    <cellStyle name="Input [yellow] 3 6 5 5" xfId="14347"/>
    <cellStyle name="Input [yellow] 3 6 5 6" xfId="14348"/>
    <cellStyle name="Input [yellow] 3 6 5 7" xfId="14349"/>
    <cellStyle name="Input [yellow] 3 6 5 8" xfId="14350"/>
    <cellStyle name="Input [yellow] 3 6 5 9" xfId="14351"/>
    <cellStyle name="Input [yellow] 3 6 6" xfId="14352"/>
    <cellStyle name="Input [yellow] 3 6 6 2" xfId="14353"/>
    <cellStyle name="Input [yellow] 3 6 6 2 2" xfId="14354"/>
    <cellStyle name="Input [yellow] 3 6 6 2 3" xfId="14355"/>
    <cellStyle name="Input [yellow] 3 6 6 2 4" xfId="14356"/>
    <cellStyle name="Input [yellow] 3 6 6 2 5" xfId="14357"/>
    <cellStyle name="Input [yellow] 3 6 6 2 6" xfId="14358"/>
    <cellStyle name="Input [yellow] 3 6 6 2 7" xfId="14359"/>
    <cellStyle name="Input [yellow] 3 6 6 2 8" xfId="14360"/>
    <cellStyle name="Input [yellow] 3 6 6 2 9" xfId="14361"/>
    <cellStyle name="Input [yellow] 3 6 6 3" xfId="14362"/>
    <cellStyle name="Input [yellow] 3 6 6 4" xfId="14363"/>
    <cellStyle name="Input [yellow] 3 6 6 5" xfId="14364"/>
    <cellStyle name="Input [yellow] 3 6 6 6" xfId="14365"/>
    <cellStyle name="Input [yellow] 3 6 6 7" xfId="14366"/>
    <cellStyle name="Input [yellow] 3 6 6 8" xfId="14367"/>
    <cellStyle name="Input [yellow] 3 6 6 9" xfId="14368"/>
    <cellStyle name="Input [yellow] 3 6 7" xfId="14369"/>
    <cellStyle name="Input [yellow] 3 6 7 2" xfId="14370"/>
    <cellStyle name="Input [yellow] 3 6 7 2 2" xfId="14371"/>
    <cellStyle name="Input [yellow] 3 6 7 2 3" xfId="14372"/>
    <cellStyle name="Input [yellow] 3 6 7 2 4" xfId="14373"/>
    <cellStyle name="Input [yellow] 3 6 7 2 5" xfId="14374"/>
    <cellStyle name="Input [yellow] 3 6 7 2 6" xfId="14375"/>
    <cellStyle name="Input [yellow] 3 6 7 2 7" xfId="14376"/>
    <cellStyle name="Input [yellow] 3 6 7 2 8" xfId="14377"/>
    <cellStyle name="Input [yellow] 3 6 7 2 9" xfId="14378"/>
    <cellStyle name="Input [yellow] 3 6 7 3" xfId="14379"/>
    <cellStyle name="Input [yellow] 3 6 7 4" xfId="14380"/>
    <cellStyle name="Input [yellow] 3 6 7 5" xfId="14381"/>
    <cellStyle name="Input [yellow] 3 6 7 6" xfId="14382"/>
    <cellStyle name="Input [yellow] 3 6 7 7" xfId="14383"/>
    <cellStyle name="Input [yellow] 3 6 7 8" xfId="14384"/>
    <cellStyle name="Input [yellow] 3 6 7 9" xfId="14385"/>
    <cellStyle name="Input [yellow] 3 6 8" xfId="14386"/>
    <cellStyle name="Input [yellow] 3 7" xfId="14387"/>
    <cellStyle name="Input [yellow] 3 7 2" xfId="14388"/>
    <cellStyle name="Input [yellow] 3 7 2 2" xfId="14389"/>
    <cellStyle name="Input [yellow] 3 7 2 2 10" xfId="14390"/>
    <cellStyle name="Input [yellow] 3 7 2 2 11" xfId="14391"/>
    <cellStyle name="Input [yellow] 3 7 2 2 2" xfId="14392"/>
    <cellStyle name="Input [yellow] 3 7 2 2 2 2" xfId="14393"/>
    <cellStyle name="Input [yellow] 3 7 2 2 2 3" xfId="14394"/>
    <cellStyle name="Input [yellow] 3 7 2 2 2 4" xfId="14395"/>
    <cellStyle name="Input [yellow] 3 7 2 2 2 5" xfId="14396"/>
    <cellStyle name="Input [yellow] 3 7 2 2 2 6" xfId="14397"/>
    <cellStyle name="Input [yellow] 3 7 2 2 2 7" xfId="14398"/>
    <cellStyle name="Input [yellow] 3 7 2 2 2 8" xfId="14399"/>
    <cellStyle name="Input [yellow] 3 7 2 2 2 9" xfId="14400"/>
    <cellStyle name="Input [yellow] 3 7 2 2 3" xfId="14401"/>
    <cellStyle name="Input [yellow] 3 7 2 2 3 2" xfId="14402"/>
    <cellStyle name="Input [yellow] 3 7 2 2 3 2 2" xfId="14403"/>
    <cellStyle name="Input [yellow] 3 7 2 2 3 2 3" xfId="14404"/>
    <cellStyle name="Input [yellow] 3 7 2 2 3 2 4" xfId="14405"/>
    <cellStyle name="Input [yellow] 3 7 2 2 3 2 5" xfId="14406"/>
    <cellStyle name="Input [yellow] 3 7 2 2 3 2 6" xfId="14407"/>
    <cellStyle name="Input [yellow] 3 7 2 2 3 2 7" xfId="14408"/>
    <cellStyle name="Input [yellow] 3 7 2 2 3 2 8" xfId="14409"/>
    <cellStyle name="Input [yellow] 3 7 2 2 3 2 9" xfId="14410"/>
    <cellStyle name="Input [yellow] 3 7 2 2 3 3" xfId="14411"/>
    <cellStyle name="Input [yellow] 3 7 2 2 3 4" xfId="14412"/>
    <cellStyle name="Input [yellow] 3 7 2 2 3 5" xfId="14413"/>
    <cellStyle name="Input [yellow] 3 7 2 2 3 6" xfId="14414"/>
    <cellStyle name="Input [yellow] 3 7 2 2 3 7" xfId="14415"/>
    <cellStyle name="Input [yellow] 3 7 2 2 3 8" xfId="14416"/>
    <cellStyle name="Input [yellow] 3 7 2 2 3 9" xfId="14417"/>
    <cellStyle name="Input [yellow] 3 7 2 2 4" xfId="14418"/>
    <cellStyle name="Input [yellow] 3 7 2 2 5" xfId="14419"/>
    <cellStyle name="Input [yellow] 3 7 2 2 6" xfId="14420"/>
    <cellStyle name="Input [yellow] 3 7 2 2 7" xfId="14421"/>
    <cellStyle name="Input [yellow] 3 7 2 2 8" xfId="14422"/>
    <cellStyle name="Input [yellow] 3 7 2 2 9" xfId="14423"/>
    <cellStyle name="Input [yellow] 3 7 2 3" xfId="14424"/>
    <cellStyle name="Input [yellow] 3 7 2 3 2" xfId="14425"/>
    <cellStyle name="Input [yellow] 3 7 2 3 2 2" xfId="14426"/>
    <cellStyle name="Input [yellow] 3 7 2 3 2 3" xfId="14427"/>
    <cellStyle name="Input [yellow] 3 7 2 3 2 4" xfId="14428"/>
    <cellStyle name="Input [yellow] 3 7 2 3 2 5" xfId="14429"/>
    <cellStyle name="Input [yellow] 3 7 2 3 2 6" xfId="14430"/>
    <cellStyle name="Input [yellow] 3 7 2 3 3" xfId="14431"/>
    <cellStyle name="Input [yellow] 3 7 2 3 3 2" xfId="14432"/>
    <cellStyle name="Input [yellow] 3 7 2 3 3 3" xfId="14433"/>
    <cellStyle name="Input [yellow] 3 7 2 3 3 4" xfId="14434"/>
    <cellStyle name="Input [yellow] 3 7 2 3 3 5" xfId="14435"/>
    <cellStyle name="Input [yellow] 3 7 2 3 3 6" xfId="14436"/>
    <cellStyle name="Input [yellow] 3 7 2 3 3 7" xfId="14437"/>
    <cellStyle name="Input [yellow] 3 7 2 3 3 8" xfId="14438"/>
    <cellStyle name="Input [yellow] 3 7 2 3 3 9" xfId="14439"/>
    <cellStyle name="Input [yellow] 3 7 2 3 4" xfId="14440"/>
    <cellStyle name="Input [yellow] 3 7 2 3 5" xfId="14441"/>
    <cellStyle name="Input [yellow] 3 7 2 3 6" xfId="14442"/>
    <cellStyle name="Input [yellow] 3 7 2 3 7" xfId="14443"/>
    <cellStyle name="Input [yellow] 3 7 2 3 8" xfId="14444"/>
    <cellStyle name="Input [yellow] 3 7 2 3 9" xfId="14445"/>
    <cellStyle name="Input [yellow] 3 7 2 4" xfId="14446"/>
    <cellStyle name="Input [yellow] 3 7 2 4 2" xfId="14447"/>
    <cellStyle name="Input [yellow] 3 7 2 4 2 2" xfId="14448"/>
    <cellStyle name="Input [yellow] 3 7 2 4 2 3" xfId="14449"/>
    <cellStyle name="Input [yellow] 3 7 2 4 2 4" xfId="14450"/>
    <cellStyle name="Input [yellow] 3 7 2 4 2 5" xfId="14451"/>
    <cellStyle name="Input [yellow] 3 7 2 4 2 6" xfId="14452"/>
    <cellStyle name="Input [yellow] 3 7 2 4 2 7" xfId="14453"/>
    <cellStyle name="Input [yellow] 3 7 2 4 2 8" xfId="14454"/>
    <cellStyle name="Input [yellow] 3 7 2 4 2 9" xfId="14455"/>
    <cellStyle name="Input [yellow] 3 7 2 4 3" xfId="14456"/>
    <cellStyle name="Input [yellow] 3 7 2 4 4" xfId="14457"/>
    <cellStyle name="Input [yellow] 3 7 2 4 5" xfId="14458"/>
    <cellStyle name="Input [yellow] 3 7 2 4 6" xfId="14459"/>
    <cellStyle name="Input [yellow] 3 7 2 4 7" xfId="14460"/>
    <cellStyle name="Input [yellow] 3 7 2 4 8" xfId="14461"/>
    <cellStyle name="Input [yellow] 3 7 2 4 9" xfId="14462"/>
    <cellStyle name="Input [yellow] 3 7 2 5" xfId="14463"/>
    <cellStyle name="Input [yellow] 3 7 2 5 2" xfId="14464"/>
    <cellStyle name="Input [yellow] 3 7 2 5 2 2" xfId="14465"/>
    <cellStyle name="Input [yellow] 3 7 2 5 2 3" xfId="14466"/>
    <cellStyle name="Input [yellow] 3 7 2 5 2 4" xfId="14467"/>
    <cellStyle name="Input [yellow] 3 7 2 5 2 5" xfId="14468"/>
    <cellStyle name="Input [yellow] 3 7 2 5 2 6" xfId="14469"/>
    <cellStyle name="Input [yellow] 3 7 2 5 2 7" xfId="14470"/>
    <cellStyle name="Input [yellow] 3 7 2 5 2 8" xfId="14471"/>
    <cellStyle name="Input [yellow] 3 7 2 5 2 9" xfId="14472"/>
    <cellStyle name="Input [yellow] 3 7 2 5 3" xfId="14473"/>
    <cellStyle name="Input [yellow] 3 7 2 5 4" xfId="14474"/>
    <cellStyle name="Input [yellow] 3 7 2 5 5" xfId="14475"/>
    <cellStyle name="Input [yellow] 3 7 2 5 6" xfId="14476"/>
    <cellStyle name="Input [yellow] 3 7 2 5 7" xfId="14477"/>
    <cellStyle name="Input [yellow] 3 7 2 5 8" xfId="14478"/>
    <cellStyle name="Input [yellow] 3 7 2 5 9" xfId="14479"/>
    <cellStyle name="Input [yellow] 3 7 2 6" xfId="14480"/>
    <cellStyle name="Input [yellow] 3 7 3" xfId="14481"/>
    <cellStyle name="Input [yellow] 3 7 3 10" xfId="14482"/>
    <cellStyle name="Input [yellow] 3 7 3 11" xfId="14483"/>
    <cellStyle name="Input [yellow] 3 7 3 2" xfId="14484"/>
    <cellStyle name="Input [yellow] 3 7 3 2 2" xfId="14485"/>
    <cellStyle name="Input [yellow] 3 7 3 2 3" xfId="14486"/>
    <cellStyle name="Input [yellow] 3 7 3 2 4" xfId="14487"/>
    <cellStyle name="Input [yellow] 3 7 3 2 5" xfId="14488"/>
    <cellStyle name="Input [yellow] 3 7 3 2 6" xfId="14489"/>
    <cellStyle name="Input [yellow] 3 7 3 2 7" xfId="14490"/>
    <cellStyle name="Input [yellow] 3 7 3 2 8" xfId="14491"/>
    <cellStyle name="Input [yellow] 3 7 3 2 9" xfId="14492"/>
    <cellStyle name="Input [yellow] 3 7 3 3" xfId="14493"/>
    <cellStyle name="Input [yellow] 3 7 3 3 2" xfId="14494"/>
    <cellStyle name="Input [yellow] 3 7 3 3 2 2" xfId="14495"/>
    <cellStyle name="Input [yellow] 3 7 3 3 2 3" xfId="14496"/>
    <cellStyle name="Input [yellow] 3 7 3 3 2 4" xfId="14497"/>
    <cellStyle name="Input [yellow] 3 7 3 3 2 5" xfId="14498"/>
    <cellStyle name="Input [yellow] 3 7 3 3 2 6" xfId="14499"/>
    <cellStyle name="Input [yellow] 3 7 3 3 2 7" xfId="14500"/>
    <cellStyle name="Input [yellow] 3 7 3 3 2 8" xfId="14501"/>
    <cellStyle name="Input [yellow] 3 7 3 3 2 9" xfId="14502"/>
    <cellStyle name="Input [yellow] 3 7 3 3 3" xfId="14503"/>
    <cellStyle name="Input [yellow] 3 7 3 3 4" xfId="14504"/>
    <cellStyle name="Input [yellow] 3 7 3 3 5" xfId="14505"/>
    <cellStyle name="Input [yellow] 3 7 3 3 6" xfId="14506"/>
    <cellStyle name="Input [yellow] 3 7 3 3 7" xfId="14507"/>
    <cellStyle name="Input [yellow] 3 7 3 3 8" xfId="14508"/>
    <cellStyle name="Input [yellow] 3 7 3 3 9" xfId="14509"/>
    <cellStyle name="Input [yellow] 3 7 3 4" xfId="14510"/>
    <cellStyle name="Input [yellow] 3 7 3 5" xfId="14511"/>
    <cellStyle name="Input [yellow] 3 7 3 6" xfId="14512"/>
    <cellStyle name="Input [yellow] 3 7 3 7" xfId="14513"/>
    <cellStyle name="Input [yellow] 3 7 3 8" xfId="14514"/>
    <cellStyle name="Input [yellow] 3 7 3 9" xfId="14515"/>
    <cellStyle name="Input [yellow] 3 7 4" xfId="14516"/>
    <cellStyle name="Input [yellow] 3 7 4 2" xfId="14517"/>
    <cellStyle name="Input [yellow] 3 7 4 2 2" xfId="14518"/>
    <cellStyle name="Input [yellow] 3 7 4 2 3" xfId="14519"/>
    <cellStyle name="Input [yellow] 3 7 4 2 4" xfId="14520"/>
    <cellStyle name="Input [yellow] 3 7 4 2 5" xfId="14521"/>
    <cellStyle name="Input [yellow] 3 7 4 2 6" xfId="14522"/>
    <cellStyle name="Input [yellow] 3 7 4 3" xfId="14523"/>
    <cellStyle name="Input [yellow] 3 7 4 3 2" xfId="14524"/>
    <cellStyle name="Input [yellow] 3 7 4 3 3" xfId="14525"/>
    <cellStyle name="Input [yellow] 3 7 4 3 4" xfId="14526"/>
    <cellStyle name="Input [yellow] 3 7 4 3 5" xfId="14527"/>
    <cellStyle name="Input [yellow] 3 7 4 3 6" xfId="14528"/>
    <cellStyle name="Input [yellow] 3 7 4 3 7" xfId="14529"/>
    <cellStyle name="Input [yellow] 3 7 4 3 8" xfId="14530"/>
    <cellStyle name="Input [yellow] 3 7 4 3 9" xfId="14531"/>
    <cellStyle name="Input [yellow] 3 7 4 4" xfId="14532"/>
    <cellStyle name="Input [yellow] 3 7 4 5" xfId="14533"/>
    <cellStyle name="Input [yellow] 3 7 4 6" xfId="14534"/>
    <cellStyle name="Input [yellow] 3 7 4 7" xfId="14535"/>
    <cellStyle name="Input [yellow] 3 7 4 8" xfId="14536"/>
    <cellStyle name="Input [yellow] 3 7 4 9" xfId="14537"/>
    <cellStyle name="Input [yellow] 3 7 5" xfId="14538"/>
    <cellStyle name="Input [yellow] 3 7 5 2" xfId="14539"/>
    <cellStyle name="Input [yellow] 3 7 5 2 2" xfId="14540"/>
    <cellStyle name="Input [yellow] 3 7 5 2 3" xfId="14541"/>
    <cellStyle name="Input [yellow] 3 7 5 2 4" xfId="14542"/>
    <cellStyle name="Input [yellow] 3 7 5 2 5" xfId="14543"/>
    <cellStyle name="Input [yellow] 3 7 5 2 6" xfId="14544"/>
    <cellStyle name="Input [yellow] 3 7 5 2 7" xfId="14545"/>
    <cellStyle name="Input [yellow] 3 7 5 2 8" xfId="14546"/>
    <cellStyle name="Input [yellow] 3 7 5 2 9" xfId="14547"/>
    <cellStyle name="Input [yellow] 3 7 5 3" xfId="14548"/>
    <cellStyle name="Input [yellow] 3 7 5 4" xfId="14549"/>
    <cellStyle name="Input [yellow] 3 7 5 5" xfId="14550"/>
    <cellStyle name="Input [yellow] 3 7 5 6" xfId="14551"/>
    <cellStyle name="Input [yellow] 3 7 5 7" xfId="14552"/>
    <cellStyle name="Input [yellow] 3 7 5 8" xfId="14553"/>
    <cellStyle name="Input [yellow] 3 7 5 9" xfId="14554"/>
    <cellStyle name="Input [yellow] 3 7 6" xfId="14555"/>
    <cellStyle name="Input [yellow] 3 7 6 2" xfId="14556"/>
    <cellStyle name="Input [yellow] 3 7 6 2 2" xfId="14557"/>
    <cellStyle name="Input [yellow] 3 7 6 2 3" xfId="14558"/>
    <cellStyle name="Input [yellow] 3 7 6 2 4" xfId="14559"/>
    <cellStyle name="Input [yellow] 3 7 6 2 5" xfId="14560"/>
    <cellStyle name="Input [yellow] 3 7 6 2 6" xfId="14561"/>
    <cellStyle name="Input [yellow] 3 7 6 2 7" xfId="14562"/>
    <cellStyle name="Input [yellow] 3 7 6 2 8" xfId="14563"/>
    <cellStyle name="Input [yellow] 3 7 6 2 9" xfId="14564"/>
    <cellStyle name="Input [yellow] 3 7 6 3" xfId="14565"/>
    <cellStyle name="Input [yellow] 3 7 6 4" xfId="14566"/>
    <cellStyle name="Input [yellow] 3 7 6 5" xfId="14567"/>
    <cellStyle name="Input [yellow] 3 7 6 6" xfId="14568"/>
    <cellStyle name="Input [yellow] 3 7 6 7" xfId="14569"/>
    <cellStyle name="Input [yellow] 3 7 6 8" xfId="14570"/>
    <cellStyle name="Input [yellow] 3 7 6 9" xfId="14571"/>
    <cellStyle name="Input [yellow] 3 7 7" xfId="14572"/>
    <cellStyle name="Input [yellow] 3 8" xfId="14573"/>
    <cellStyle name="Input [yellow] 3 8 2" xfId="14574"/>
    <cellStyle name="Input [yellow] 3 8 2 10" xfId="14575"/>
    <cellStyle name="Input [yellow] 3 8 2 11" xfId="14576"/>
    <cellStyle name="Input [yellow] 3 8 2 2" xfId="14577"/>
    <cellStyle name="Input [yellow] 3 8 2 2 2" xfId="14578"/>
    <cellStyle name="Input [yellow] 3 8 2 2 3" xfId="14579"/>
    <cellStyle name="Input [yellow] 3 8 2 2 4" xfId="14580"/>
    <cellStyle name="Input [yellow] 3 8 2 2 5" xfId="14581"/>
    <cellStyle name="Input [yellow] 3 8 2 2 6" xfId="14582"/>
    <cellStyle name="Input [yellow] 3 8 2 2 7" xfId="14583"/>
    <cellStyle name="Input [yellow] 3 8 2 2 8" xfId="14584"/>
    <cellStyle name="Input [yellow] 3 8 2 2 9" xfId="14585"/>
    <cellStyle name="Input [yellow] 3 8 2 3" xfId="14586"/>
    <cellStyle name="Input [yellow] 3 8 2 3 2" xfId="14587"/>
    <cellStyle name="Input [yellow] 3 8 2 3 2 2" xfId="14588"/>
    <cellStyle name="Input [yellow] 3 8 2 3 2 3" xfId="14589"/>
    <cellStyle name="Input [yellow] 3 8 2 3 2 4" xfId="14590"/>
    <cellStyle name="Input [yellow] 3 8 2 3 2 5" xfId="14591"/>
    <cellStyle name="Input [yellow] 3 8 2 3 2 6" xfId="14592"/>
    <cellStyle name="Input [yellow] 3 8 2 3 2 7" xfId="14593"/>
    <cellStyle name="Input [yellow] 3 8 2 3 2 8" xfId="14594"/>
    <cellStyle name="Input [yellow] 3 8 2 3 2 9" xfId="14595"/>
    <cellStyle name="Input [yellow] 3 8 2 3 3" xfId="14596"/>
    <cellStyle name="Input [yellow] 3 8 2 3 4" xfId="14597"/>
    <cellStyle name="Input [yellow] 3 8 2 3 5" xfId="14598"/>
    <cellStyle name="Input [yellow] 3 8 2 3 6" xfId="14599"/>
    <cellStyle name="Input [yellow] 3 8 2 3 7" xfId="14600"/>
    <cellStyle name="Input [yellow] 3 8 2 3 8" xfId="14601"/>
    <cellStyle name="Input [yellow] 3 8 2 3 9" xfId="14602"/>
    <cellStyle name="Input [yellow] 3 8 2 4" xfId="14603"/>
    <cellStyle name="Input [yellow] 3 8 2 5" xfId="14604"/>
    <cellStyle name="Input [yellow] 3 8 2 6" xfId="14605"/>
    <cellStyle name="Input [yellow] 3 8 2 7" xfId="14606"/>
    <cellStyle name="Input [yellow] 3 8 2 8" xfId="14607"/>
    <cellStyle name="Input [yellow] 3 8 2 9" xfId="14608"/>
    <cellStyle name="Input [yellow] 3 8 3" xfId="14609"/>
    <cellStyle name="Input [yellow] 3 8 3 2" xfId="14610"/>
    <cellStyle name="Input [yellow] 3 8 3 2 2" xfId="14611"/>
    <cellStyle name="Input [yellow] 3 8 3 2 3" xfId="14612"/>
    <cellStyle name="Input [yellow] 3 8 3 2 4" xfId="14613"/>
    <cellStyle name="Input [yellow] 3 8 3 2 5" xfId="14614"/>
    <cellStyle name="Input [yellow] 3 8 3 2 6" xfId="14615"/>
    <cellStyle name="Input [yellow] 3 8 3 3" xfId="14616"/>
    <cellStyle name="Input [yellow] 3 8 3 3 2" xfId="14617"/>
    <cellStyle name="Input [yellow] 3 8 3 3 3" xfId="14618"/>
    <cellStyle name="Input [yellow] 3 8 3 3 4" xfId="14619"/>
    <cellStyle name="Input [yellow] 3 8 3 3 5" xfId="14620"/>
    <cellStyle name="Input [yellow] 3 8 3 3 6" xfId="14621"/>
    <cellStyle name="Input [yellow] 3 8 3 3 7" xfId="14622"/>
    <cellStyle name="Input [yellow] 3 8 3 3 8" xfId="14623"/>
    <cellStyle name="Input [yellow] 3 8 3 3 9" xfId="14624"/>
    <cellStyle name="Input [yellow] 3 8 3 4" xfId="14625"/>
    <cellStyle name="Input [yellow] 3 8 3 5" xfId="14626"/>
    <cellStyle name="Input [yellow] 3 8 3 6" xfId="14627"/>
    <cellStyle name="Input [yellow] 3 8 3 7" xfId="14628"/>
    <cellStyle name="Input [yellow] 3 8 3 8" xfId="14629"/>
    <cellStyle name="Input [yellow] 3 8 3 9" xfId="14630"/>
    <cellStyle name="Input [yellow] 3 8 4" xfId="14631"/>
    <cellStyle name="Input [yellow] 3 8 4 2" xfId="14632"/>
    <cellStyle name="Input [yellow] 3 8 4 2 2" xfId="14633"/>
    <cellStyle name="Input [yellow] 3 8 4 2 3" xfId="14634"/>
    <cellStyle name="Input [yellow] 3 8 4 2 4" xfId="14635"/>
    <cellStyle name="Input [yellow] 3 8 4 2 5" xfId="14636"/>
    <cellStyle name="Input [yellow] 3 8 4 2 6" xfId="14637"/>
    <cellStyle name="Input [yellow] 3 8 4 2 7" xfId="14638"/>
    <cellStyle name="Input [yellow] 3 8 4 2 8" xfId="14639"/>
    <cellStyle name="Input [yellow] 3 8 4 2 9" xfId="14640"/>
    <cellStyle name="Input [yellow] 3 8 4 3" xfId="14641"/>
    <cellStyle name="Input [yellow] 3 8 4 4" xfId="14642"/>
    <cellStyle name="Input [yellow] 3 8 4 5" xfId="14643"/>
    <cellStyle name="Input [yellow] 3 8 4 6" xfId="14644"/>
    <cellStyle name="Input [yellow] 3 8 4 7" xfId="14645"/>
    <cellStyle name="Input [yellow] 3 8 4 8" xfId="14646"/>
    <cellStyle name="Input [yellow] 3 8 4 9" xfId="14647"/>
    <cellStyle name="Input [yellow] 3 8 5" xfId="14648"/>
    <cellStyle name="Input [yellow] 3 8 5 2" xfId="14649"/>
    <cellStyle name="Input [yellow] 3 8 5 2 2" xfId="14650"/>
    <cellStyle name="Input [yellow] 3 8 5 2 3" xfId="14651"/>
    <cellStyle name="Input [yellow] 3 8 5 2 4" xfId="14652"/>
    <cellStyle name="Input [yellow] 3 8 5 2 5" xfId="14653"/>
    <cellStyle name="Input [yellow] 3 8 5 2 6" xfId="14654"/>
    <cellStyle name="Input [yellow] 3 8 5 2 7" xfId="14655"/>
    <cellStyle name="Input [yellow] 3 8 5 2 8" xfId="14656"/>
    <cellStyle name="Input [yellow] 3 8 5 2 9" xfId="14657"/>
    <cellStyle name="Input [yellow] 3 8 5 3" xfId="14658"/>
    <cellStyle name="Input [yellow] 3 8 5 4" xfId="14659"/>
    <cellStyle name="Input [yellow] 3 8 5 5" xfId="14660"/>
    <cellStyle name="Input [yellow] 3 8 5 6" xfId="14661"/>
    <cellStyle name="Input [yellow] 3 8 5 7" xfId="14662"/>
    <cellStyle name="Input [yellow] 3 8 5 8" xfId="14663"/>
    <cellStyle name="Input [yellow] 3 8 5 9" xfId="14664"/>
    <cellStyle name="Input [yellow] 3 8 6" xfId="14665"/>
    <cellStyle name="Input [yellow] 3 9" xfId="14666"/>
    <cellStyle name="Input [yellow] 3 9 10" xfId="14667"/>
    <cellStyle name="Input [yellow] 3 9 11" xfId="14668"/>
    <cellStyle name="Input [yellow] 3 9 2" xfId="14669"/>
    <cellStyle name="Input [yellow] 3 9 2 2" xfId="14670"/>
    <cellStyle name="Input [yellow] 3 9 2 3" xfId="14671"/>
    <cellStyle name="Input [yellow] 3 9 2 4" xfId="14672"/>
    <cellStyle name="Input [yellow] 3 9 2 5" xfId="14673"/>
    <cellStyle name="Input [yellow] 3 9 2 6" xfId="14674"/>
    <cellStyle name="Input [yellow] 3 9 2 7" xfId="14675"/>
    <cellStyle name="Input [yellow] 3 9 2 8" xfId="14676"/>
    <cellStyle name="Input [yellow] 3 9 2 9" xfId="14677"/>
    <cellStyle name="Input [yellow] 3 9 3" xfId="14678"/>
    <cellStyle name="Input [yellow] 3 9 3 2" xfId="14679"/>
    <cellStyle name="Input [yellow] 3 9 3 2 2" xfId="14680"/>
    <cellStyle name="Input [yellow] 3 9 3 2 3" xfId="14681"/>
    <cellStyle name="Input [yellow] 3 9 3 2 4" xfId="14682"/>
    <cellStyle name="Input [yellow] 3 9 3 2 5" xfId="14683"/>
    <cellStyle name="Input [yellow] 3 9 3 2 6" xfId="14684"/>
    <cellStyle name="Input [yellow] 3 9 3 2 7" xfId="14685"/>
    <cellStyle name="Input [yellow] 3 9 3 2 8" xfId="14686"/>
    <cellStyle name="Input [yellow] 3 9 3 2 9" xfId="14687"/>
    <cellStyle name="Input [yellow] 3 9 3 3" xfId="14688"/>
    <cellStyle name="Input [yellow] 3 9 3 4" xfId="14689"/>
    <cellStyle name="Input [yellow] 3 9 3 5" xfId="14690"/>
    <cellStyle name="Input [yellow] 3 9 3 6" xfId="14691"/>
    <cellStyle name="Input [yellow] 3 9 3 7" xfId="14692"/>
    <cellStyle name="Input [yellow] 3 9 3 8" xfId="14693"/>
    <cellStyle name="Input [yellow] 3 9 3 9" xfId="14694"/>
    <cellStyle name="Input [yellow] 3 9 4" xfId="14695"/>
    <cellStyle name="Input [yellow] 3 9 5" xfId="14696"/>
    <cellStyle name="Input [yellow] 3 9 6" xfId="14697"/>
    <cellStyle name="Input [yellow] 3 9 7" xfId="14698"/>
    <cellStyle name="Input [yellow] 3 9 8" xfId="14699"/>
    <cellStyle name="Input [yellow] 3 9 9" xfId="14700"/>
    <cellStyle name="Input [yellow] 30" xfId="14701"/>
    <cellStyle name="Input [yellow] 30 2" xfId="14702"/>
    <cellStyle name="Input [yellow] 30 2 2" xfId="14703"/>
    <cellStyle name="Input [yellow] 30 2 2 2" xfId="14704"/>
    <cellStyle name="Input [yellow] 30 2 2 2 2" xfId="14705"/>
    <cellStyle name="Input [yellow] 30 2 2 2 3" xfId="14706"/>
    <cellStyle name="Input [yellow] 30 2 2 2 4" xfId="14707"/>
    <cellStyle name="Input [yellow] 30 2 2 3" xfId="14708"/>
    <cellStyle name="Input [yellow] 30 2 2 4" xfId="14709"/>
    <cellStyle name="Input [yellow] 30 2 2 5" xfId="14710"/>
    <cellStyle name="Input [yellow] 30 2 2 6" xfId="14711"/>
    <cellStyle name="Input [yellow] 30 2 3" xfId="14712"/>
    <cellStyle name="Input [yellow] 30 2 3 2" xfId="14713"/>
    <cellStyle name="Input [yellow] 30 2 3 2 2" xfId="14714"/>
    <cellStyle name="Input [yellow] 30 2 3 2 3" xfId="14715"/>
    <cellStyle name="Input [yellow] 30 2 3 2 4" xfId="14716"/>
    <cellStyle name="Input [yellow] 30 2 3 3" xfId="14717"/>
    <cellStyle name="Input [yellow] 30 2 3 4" xfId="14718"/>
    <cellStyle name="Input [yellow] 30 2 3 5" xfId="14719"/>
    <cellStyle name="Input [yellow] 30 2 3 6" xfId="14720"/>
    <cellStyle name="Input [yellow] 30 2 4" xfId="14721"/>
    <cellStyle name="Input [yellow] 30 2 4 2" xfId="14722"/>
    <cellStyle name="Input [yellow] 30 2 4 3" xfId="14723"/>
    <cellStyle name="Input [yellow] 30 2 4 4" xfId="14724"/>
    <cellStyle name="Input [yellow] 30 2 5" xfId="14725"/>
    <cellStyle name="Input [yellow] 30 2 6" xfId="14726"/>
    <cellStyle name="Input [yellow] 30 2 7" xfId="14727"/>
    <cellStyle name="Input [yellow] 30 2 8" xfId="14728"/>
    <cellStyle name="Input [yellow] 30 3" xfId="14729"/>
    <cellStyle name="Input [yellow] 30 3 2" xfId="14730"/>
    <cellStyle name="Input [yellow] 30 3 2 2" xfId="14731"/>
    <cellStyle name="Input [yellow] 30 3 2 3" xfId="14732"/>
    <cellStyle name="Input [yellow] 30 3 2 4" xfId="14733"/>
    <cellStyle name="Input [yellow] 30 3 3" xfId="14734"/>
    <cellStyle name="Input [yellow] 30 3 4" xfId="14735"/>
    <cellStyle name="Input [yellow] 30 3 5" xfId="14736"/>
    <cellStyle name="Input [yellow] 30 3 6" xfId="14737"/>
    <cellStyle name="Input [yellow] 30 4" xfId="14738"/>
    <cellStyle name="Input [yellow] 30 4 2" xfId="14739"/>
    <cellStyle name="Input [yellow] 30 4 2 2" xfId="14740"/>
    <cellStyle name="Input [yellow] 30 4 2 3" xfId="14741"/>
    <cellStyle name="Input [yellow] 30 4 2 4" xfId="14742"/>
    <cellStyle name="Input [yellow] 30 4 3" xfId="14743"/>
    <cellStyle name="Input [yellow] 30 4 4" xfId="14744"/>
    <cellStyle name="Input [yellow] 30 4 5" xfId="14745"/>
    <cellStyle name="Input [yellow] 30 4 6" xfId="14746"/>
    <cellStyle name="Input [yellow] 30 5" xfId="14747"/>
    <cellStyle name="Input [yellow] 30 5 2" xfId="14748"/>
    <cellStyle name="Input [yellow] 30 5 3" xfId="14749"/>
    <cellStyle name="Input [yellow] 30 5 4" xfId="14750"/>
    <cellStyle name="Input [yellow] 30 6" xfId="14751"/>
    <cellStyle name="Input [yellow] 30 7" xfId="14752"/>
    <cellStyle name="Input [yellow] 30 8" xfId="14753"/>
    <cellStyle name="Input [yellow] 30 9" xfId="14754"/>
    <cellStyle name="Input [yellow] 31" xfId="14755"/>
    <cellStyle name="Input [yellow] 31 2" xfId="14756"/>
    <cellStyle name="Input [yellow] 31 2 2" xfId="14757"/>
    <cellStyle name="Input [yellow] 31 2 2 2" xfId="14758"/>
    <cellStyle name="Input [yellow] 31 2 2 2 2" xfId="14759"/>
    <cellStyle name="Input [yellow] 31 2 2 2 3" xfId="14760"/>
    <cellStyle name="Input [yellow] 31 2 2 2 4" xfId="14761"/>
    <cellStyle name="Input [yellow] 31 2 2 3" xfId="14762"/>
    <cellStyle name="Input [yellow] 31 2 2 4" xfId="14763"/>
    <cellStyle name="Input [yellow] 31 2 2 5" xfId="14764"/>
    <cellStyle name="Input [yellow] 31 2 2 6" xfId="14765"/>
    <cellStyle name="Input [yellow] 31 2 3" xfId="14766"/>
    <cellStyle name="Input [yellow] 31 2 3 2" xfId="14767"/>
    <cellStyle name="Input [yellow] 31 2 3 2 2" xfId="14768"/>
    <cellStyle name="Input [yellow] 31 2 3 2 3" xfId="14769"/>
    <cellStyle name="Input [yellow] 31 2 3 2 4" xfId="14770"/>
    <cellStyle name="Input [yellow] 31 2 3 3" xfId="14771"/>
    <cellStyle name="Input [yellow] 31 2 3 4" xfId="14772"/>
    <cellStyle name="Input [yellow] 31 2 3 5" xfId="14773"/>
    <cellStyle name="Input [yellow] 31 2 3 6" xfId="14774"/>
    <cellStyle name="Input [yellow] 31 2 4" xfId="14775"/>
    <cellStyle name="Input [yellow] 31 2 4 2" xfId="14776"/>
    <cellStyle name="Input [yellow] 31 2 4 3" xfId="14777"/>
    <cellStyle name="Input [yellow] 31 2 4 4" xfId="14778"/>
    <cellStyle name="Input [yellow] 31 2 5" xfId="14779"/>
    <cellStyle name="Input [yellow] 31 2 6" xfId="14780"/>
    <cellStyle name="Input [yellow] 31 2 7" xfId="14781"/>
    <cellStyle name="Input [yellow] 31 2 8" xfId="14782"/>
    <cellStyle name="Input [yellow] 31 3" xfId="14783"/>
    <cellStyle name="Input [yellow] 31 3 2" xfId="14784"/>
    <cellStyle name="Input [yellow] 31 3 2 2" xfId="14785"/>
    <cellStyle name="Input [yellow] 31 3 2 3" xfId="14786"/>
    <cellStyle name="Input [yellow] 31 3 2 4" xfId="14787"/>
    <cellStyle name="Input [yellow] 31 3 3" xfId="14788"/>
    <cellStyle name="Input [yellow] 31 3 4" xfId="14789"/>
    <cellStyle name="Input [yellow] 31 3 5" xfId="14790"/>
    <cellStyle name="Input [yellow] 31 3 6" xfId="14791"/>
    <cellStyle name="Input [yellow] 31 4" xfId="14792"/>
    <cellStyle name="Input [yellow] 31 4 2" xfId="14793"/>
    <cellStyle name="Input [yellow] 31 4 2 2" xfId="14794"/>
    <cellStyle name="Input [yellow] 31 4 2 3" xfId="14795"/>
    <cellStyle name="Input [yellow] 31 4 2 4" xfId="14796"/>
    <cellStyle name="Input [yellow] 31 4 3" xfId="14797"/>
    <cellStyle name="Input [yellow] 31 4 4" xfId="14798"/>
    <cellStyle name="Input [yellow] 31 4 5" xfId="14799"/>
    <cellStyle name="Input [yellow] 31 4 6" xfId="14800"/>
    <cellStyle name="Input [yellow] 31 5" xfId="14801"/>
    <cellStyle name="Input [yellow] 31 5 2" xfId="14802"/>
    <cellStyle name="Input [yellow] 31 5 3" xfId="14803"/>
    <cellStyle name="Input [yellow] 31 5 4" xfId="14804"/>
    <cellStyle name="Input [yellow] 31 6" xfId="14805"/>
    <cellStyle name="Input [yellow] 31 7" xfId="14806"/>
    <cellStyle name="Input [yellow] 31 8" xfId="14807"/>
    <cellStyle name="Input [yellow] 31 9" xfId="14808"/>
    <cellStyle name="Input [yellow] 32" xfId="14809"/>
    <cellStyle name="Input [yellow] 32 2" xfId="14810"/>
    <cellStyle name="Input [yellow] 32 2 2" xfId="14811"/>
    <cellStyle name="Input [yellow] 32 2 2 2" xfId="14812"/>
    <cellStyle name="Input [yellow] 32 2 2 2 2" xfId="14813"/>
    <cellStyle name="Input [yellow] 32 2 2 2 3" xfId="14814"/>
    <cellStyle name="Input [yellow] 32 2 2 2 4" xfId="14815"/>
    <cellStyle name="Input [yellow] 32 2 2 3" xfId="14816"/>
    <cellStyle name="Input [yellow] 32 2 2 4" xfId="14817"/>
    <cellStyle name="Input [yellow] 32 2 2 5" xfId="14818"/>
    <cellStyle name="Input [yellow] 32 2 2 6" xfId="14819"/>
    <cellStyle name="Input [yellow] 32 2 3" xfId="14820"/>
    <cellStyle name="Input [yellow] 32 2 3 2" xfId="14821"/>
    <cellStyle name="Input [yellow] 32 2 3 2 2" xfId="14822"/>
    <cellStyle name="Input [yellow] 32 2 3 2 3" xfId="14823"/>
    <cellStyle name="Input [yellow] 32 2 3 2 4" xfId="14824"/>
    <cellStyle name="Input [yellow] 32 2 3 3" xfId="14825"/>
    <cellStyle name="Input [yellow] 32 2 3 4" xfId="14826"/>
    <cellStyle name="Input [yellow] 32 2 3 5" xfId="14827"/>
    <cellStyle name="Input [yellow] 32 2 3 6" xfId="14828"/>
    <cellStyle name="Input [yellow] 32 2 4" xfId="14829"/>
    <cellStyle name="Input [yellow] 32 2 4 2" xfId="14830"/>
    <cellStyle name="Input [yellow] 32 2 4 3" xfId="14831"/>
    <cellStyle name="Input [yellow] 32 2 4 4" xfId="14832"/>
    <cellStyle name="Input [yellow] 32 2 5" xfId="14833"/>
    <cellStyle name="Input [yellow] 32 2 6" xfId="14834"/>
    <cellStyle name="Input [yellow] 32 2 7" xfId="14835"/>
    <cellStyle name="Input [yellow] 32 2 8" xfId="14836"/>
    <cellStyle name="Input [yellow] 32 3" xfId="14837"/>
    <cellStyle name="Input [yellow] 32 3 2" xfId="14838"/>
    <cellStyle name="Input [yellow] 32 3 2 2" xfId="14839"/>
    <cellStyle name="Input [yellow] 32 3 2 3" xfId="14840"/>
    <cellStyle name="Input [yellow] 32 3 2 4" xfId="14841"/>
    <cellStyle name="Input [yellow] 32 3 3" xfId="14842"/>
    <cellStyle name="Input [yellow] 32 3 4" xfId="14843"/>
    <cellStyle name="Input [yellow] 32 3 5" xfId="14844"/>
    <cellStyle name="Input [yellow] 32 3 6" xfId="14845"/>
    <cellStyle name="Input [yellow] 32 4" xfId="14846"/>
    <cellStyle name="Input [yellow] 32 4 2" xfId="14847"/>
    <cellStyle name="Input [yellow] 32 4 2 2" xfId="14848"/>
    <cellStyle name="Input [yellow] 32 4 2 3" xfId="14849"/>
    <cellStyle name="Input [yellow] 32 4 2 4" xfId="14850"/>
    <cellStyle name="Input [yellow] 32 4 3" xfId="14851"/>
    <cellStyle name="Input [yellow] 32 4 4" xfId="14852"/>
    <cellStyle name="Input [yellow] 32 4 5" xfId="14853"/>
    <cellStyle name="Input [yellow] 32 4 6" xfId="14854"/>
    <cellStyle name="Input [yellow] 32 5" xfId="14855"/>
    <cellStyle name="Input [yellow] 32 5 2" xfId="14856"/>
    <cellStyle name="Input [yellow] 32 5 3" xfId="14857"/>
    <cellStyle name="Input [yellow] 32 5 4" xfId="14858"/>
    <cellStyle name="Input [yellow] 32 6" xfId="14859"/>
    <cellStyle name="Input [yellow] 32 7" xfId="14860"/>
    <cellStyle name="Input [yellow] 32 8" xfId="14861"/>
    <cellStyle name="Input [yellow] 32 9" xfId="14862"/>
    <cellStyle name="Input [yellow] 33" xfId="14863"/>
    <cellStyle name="Input [yellow] 33 2" xfId="14864"/>
    <cellStyle name="Input [yellow] 33 2 2" xfId="14865"/>
    <cellStyle name="Input [yellow] 33 2 2 2" xfId="14866"/>
    <cellStyle name="Input [yellow] 33 2 2 2 2" xfId="14867"/>
    <cellStyle name="Input [yellow] 33 2 2 2 3" xfId="14868"/>
    <cellStyle name="Input [yellow] 33 2 2 2 4" xfId="14869"/>
    <cellStyle name="Input [yellow] 33 2 2 3" xfId="14870"/>
    <cellStyle name="Input [yellow] 33 2 2 4" xfId="14871"/>
    <cellStyle name="Input [yellow] 33 2 2 5" xfId="14872"/>
    <cellStyle name="Input [yellow] 33 2 2 6" xfId="14873"/>
    <cellStyle name="Input [yellow] 33 2 3" xfId="14874"/>
    <cellStyle name="Input [yellow] 33 2 3 2" xfId="14875"/>
    <cellStyle name="Input [yellow] 33 2 3 2 2" xfId="14876"/>
    <cellStyle name="Input [yellow] 33 2 3 2 3" xfId="14877"/>
    <cellStyle name="Input [yellow] 33 2 3 2 4" xfId="14878"/>
    <cellStyle name="Input [yellow] 33 2 3 3" xfId="14879"/>
    <cellStyle name="Input [yellow] 33 2 3 4" xfId="14880"/>
    <cellStyle name="Input [yellow] 33 2 3 5" xfId="14881"/>
    <cellStyle name="Input [yellow] 33 2 3 6" xfId="14882"/>
    <cellStyle name="Input [yellow] 33 2 4" xfId="14883"/>
    <cellStyle name="Input [yellow] 33 2 4 2" xfId="14884"/>
    <cellStyle name="Input [yellow] 33 2 4 3" xfId="14885"/>
    <cellStyle name="Input [yellow] 33 2 4 4" xfId="14886"/>
    <cellStyle name="Input [yellow] 33 2 5" xfId="14887"/>
    <cellStyle name="Input [yellow] 33 2 6" xfId="14888"/>
    <cellStyle name="Input [yellow] 33 2 7" xfId="14889"/>
    <cellStyle name="Input [yellow] 33 2 8" xfId="14890"/>
    <cellStyle name="Input [yellow] 33 3" xfId="14891"/>
    <cellStyle name="Input [yellow] 33 3 2" xfId="14892"/>
    <cellStyle name="Input [yellow] 33 3 2 2" xfId="14893"/>
    <cellStyle name="Input [yellow] 33 3 2 3" xfId="14894"/>
    <cellStyle name="Input [yellow] 33 3 2 4" xfId="14895"/>
    <cellStyle name="Input [yellow] 33 3 3" xfId="14896"/>
    <cellStyle name="Input [yellow] 33 3 4" xfId="14897"/>
    <cellStyle name="Input [yellow] 33 3 5" xfId="14898"/>
    <cellStyle name="Input [yellow] 33 3 6" xfId="14899"/>
    <cellStyle name="Input [yellow] 33 4" xfId="14900"/>
    <cellStyle name="Input [yellow] 33 4 2" xfId="14901"/>
    <cellStyle name="Input [yellow] 33 4 2 2" xfId="14902"/>
    <cellStyle name="Input [yellow] 33 4 2 3" xfId="14903"/>
    <cellStyle name="Input [yellow] 33 4 2 4" xfId="14904"/>
    <cellStyle name="Input [yellow] 33 4 3" xfId="14905"/>
    <cellStyle name="Input [yellow] 33 4 4" xfId="14906"/>
    <cellStyle name="Input [yellow] 33 4 5" xfId="14907"/>
    <cellStyle name="Input [yellow] 33 4 6" xfId="14908"/>
    <cellStyle name="Input [yellow] 33 5" xfId="14909"/>
    <cellStyle name="Input [yellow] 33 5 2" xfId="14910"/>
    <cellStyle name="Input [yellow] 33 5 3" xfId="14911"/>
    <cellStyle name="Input [yellow] 33 5 4" xfId="14912"/>
    <cellStyle name="Input [yellow] 33 6" xfId="14913"/>
    <cellStyle name="Input [yellow] 33 7" xfId="14914"/>
    <cellStyle name="Input [yellow] 33 8" xfId="14915"/>
    <cellStyle name="Input [yellow] 33 9" xfId="14916"/>
    <cellStyle name="Input [yellow] 34" xfId="14917"/>
    <cellStyle name="Input [yellow] 34 2" xfId="14918"/>
    <cellStyle name="Input [yellow] 34 2 2" xfId="14919"/>
    <cellStyle name="Input [yellow] 34 2 2 2" xfId="14920"/>
    <cellStyle name="Input [yellow] 34 2 2 3" xfId="14921"/>
    <cellStyle name="Input [yellow] 34 2 2 4" xfId="14922"/>
    <cellStyle name="Input [yellow] 34 2 3" xfId="14923"/>
    <cellStyle name="Input [yellow] 34 2 4" xfId="14924"/>
    <cellStyle name="Input [yellow] 34 2 5" xfId="14925"/>
    <cellStyle name="Input [yellow] 34 2 6" xfId="14926"/>
    <cellStyle name="Input [yellow] 34 3" xfId="14927"/>
    <cellStyle name="Input [yellow] 34 3 2" xfId="14928"/>
    <cellStyle name="Input [yellow] 34 3 2 2" xfId="14929"/>
    <cellStyle name="Input [yellow] 34 3 2 3" xfId="14930"/>
    <cellStyle name="Input [yellow] 34 3 2 4" xfId="14931"/>
    <cellStyle name="Input [yellow] 34 3 3" xfId="14932"/>
    <cellStyle name="Input [yellow] 34 3 4" xfId="14933"/>
    <cellStyle name="Input [yellow] 34 3 5" xfId="14934"/>
    <cellStyle name="Input [yellow] 34 3 6" xfId="14935"/>
    <cellStyle name="Input [yellow] 34 4" xfId="14936"/>
    <cellStyle name="Input [yellow] 34 4 2" xfId="14937"/>
    <cellStyle name="Input [yellow] 34 4 3" xfId="14938"/>
    <cellStyle name="Input [yellow] 34 4 4" xfId="14939"/>
    <cellStyle name="Input [yellow] 34 5" xfId="14940"/>
    <cellStyle name="Input [yellow] 34 6" xfId="14941"/>
    <cellStyle name="Input [yellow] 34 7" xfId="14942"/>
    <cellStyle name="Input [yellow] 34 8" xfId="14943"/>
    <cellStyle name="Input [yellow] 35" xfId="14944"/>
    <cellStyle name="Input [yellow] 35 2" xfId="14945"/>
    <cellStyle name="Input [yellow] 35 2 2" xfId="14946"/>
    <cellStyle name="Input [yellow] 35 2 3" xfId="14947"/>
    <cellStyle name="Input [yellow] 35 2 4" xfId="14948"/>
    <cellStyle name="Input [yellow] 35 3" xfId="14949"/>
    <cellStyle name="Input [yellow] 35 4" xfId="14950"/>
    <cellStyle name="Input [yellow] 35 5" xfId="14951"/>
    <cellStyle name="Input [yellow] 35 6" xfId="14952"/>
    <cellStyle name="Input [yellow] 35 7" xfId="14953"/>
    <cellStyle name="Input [yellow] 36" xfId="14954"/>
    <cellStyle name="Input [yellow] 36 2" xfId="14955"/>
    <cellStyle name="Input [yellow] 36 2 2" xfId="14956"/>
    <cellStyle name="Input [yellow] 36 2 3" xfId="14957"/>
    <cellStyle name="Input [yellow] 36 2 4" xfId="14958"/>
    <cellStyle name="Input [yellow] 36 3" xfId="14959"/>
    <cellStyle name="Input [yellow] 36 4" xfId="14960"/>
    <cellStyle name="Input [yellow] 36 5" xfId="14961"/>
    <cellStyle name="Input [yellow] 36 6" xfId="14962"/>
    <cellStyle name="Input [yellow] 36 7" xfId="14963"/>
    <cellStyle name="Input [yellow] 37" xfId="14964"/>
    <cellStyle name="Input [yellow] 37 2" xfId="14965"/>
    <cellStyle name="Input [yellow] 37 2 2" xfId="14966"/>
    <cellStyle name="Input [yellow] 37 2 3" xfId="14967"/>
    <cellStyle name="Input [yellow] 37 2 4" xfId="14968"/>
    <cellStyle name="Input [yellow] 37 3" xfId="14969"/>
    <cellStyle name="Input [yellow] 37 4" xfId="14970"/>
    <cellStyle name="Input [yellow] 37 5" xfId="14971"/>
    <cellStyle name="Input [yellow] 37 6" xfId="14972"/>
    <cellStyle name="Input [yellow] 37 7" xfId="14973"/>
    <cellStyle name="Input [yellow] 38" xfId="14974"/>
    <cellStyle name="Input [yellow] 38 2" xfId="14975"/>
    <cellStyle name="Input [yellow] 38 2 2" xfId="14976"/>
    <cellStyle name="Input [yellow] 38 2 3" xfId="14977"/>
    <cellStyle name="Input [yellow] 38 2 4" xfId="14978"/>
    <cellStyle name="Input [yellow] 38 3" xfId="14979"/>
    <cellStyle name="Input [yellow] 38 4" xfId="14980"/>
    <cellStyle name="Input [yellow] 38 5" xfId="14981"/>
    <cellStyle name="Input [yellow] 38 6" xfId="14982"/>
    <cellStyle name="Input [yellow] 38 7" xfId="14983"/>
    <cellStyle name="Input [yellow] 39" xfId="14984"/>
    <cellStyle name="Input [yellow] 39 2" xfId="14985"/>
    <cellStyle name="Input [yellow] 39 2 2" xfId="14986"/>
    <cellStyle name="Input [yellow] 39 2 3" xfId="14987"/>
    <cellStyle name="Input [yellow] 39 2 4" xfId="14988"/>
    <cellStyle name="Input [yellow] 39 3" xfId="14989"/>
    <cellStyle name="Input [yellow] 39 4" xfId="14990"/>
    <cellStyle name="Input [yellow] 39 5" xfId="14991"/>
    <cellStyle name="Input [yellow] 39 6" xfId="14992"/>
    <cellStyle name="Input [yellow] 39 7" xfId="14993"/>
    <cellStyle name="Input [yellow] 4" xfId="14994"/>
    <cellStyle name="Input [yellow] 4 10" xfId="14995"/>
    <cellStyle name="Input [yellow] 4 10 10" xfId="14996"/>
    <cellStyle name="Input [yellow] 4 10 11" xfId="14997"/>
    <cellStyle name="Input [yellow] 4 10 2" xfId="14998"/>
    <cellStyle name="Input [yellow] 4 10 2 2" xfId="14999"/>
    <cellStyle name="Input [yellow] 4 10 2 3" xfId="15000"/>
    <cellStyle name="Input [yellow] 4 10 2 4" xfId="15001"/>
    <cellStyle name="Input [yellow] 4 10 2 5" xfId="15002"/>
    <cellStyle name="Input [yellow] 4 10 2 6" xfId="15003"/>
    <cellStyle name="Input [yellow] 4 10 2 7" xfId="15004"/>
    <cellStyle name="Input [yellow] 4 10 2 8" xfId="15005"/>
    <cellStyle name="Input [yellow] 4 10 2 9" xfId="15006"/>
    <cellStyle name="Input [yellow] 4 10 3" xfId="15007"/>
    <cellStyle name="Input [yellow] 4 10 3 2" xfId="15008"/>
    <cellStyle name="Input [yellow] 4 10 3 2 2" xfId="15009"/>
    <cellStyle name="Input [yellow] 4 10 3 2 3" xfId="15010"/>
    <cellStyle name="Input [yellow] 4 10 3 2 4" xfId="15011"/>
    <cellStyle name="Input [yellow] 4 10 3 2 5" xfId="15012"/>
    <cellStyle name="Input [yellow] 4 10 3 2 6" xfId="15013"/>
    <cellStyle name="Input [yellow] 4 10 3 2 7" xfId="15014"/>
    <cellStyle name="Input [yellow] 4 10 3 2 8" xfId="15015"/>
    <cellStyle name="Input [yellow] 4 10 3 2 9" xfId="15016"/>
    <cellStyle name="Input [yellow] 4 10 3 3" xfId="15017"/>
    <cellStyle name="Input [yellow] 4 10 3 4" xfId="15018"/>
    <cellStyle name="Input [yellow] 4 10 3 5" xfId="15019"/>
    <cellStyle name="Input [yellow] 4 10 3 6" xfId="15020"/>
    <cellStyle name="Input [yellow] 4 10 3 7" xfId="15021"/>
    <cellStyle name="Input [yellow] 4 10 3 8" xfId="15022"/>
    <cellStyle name="Input [yellow] 4 10 3 9" xfId="15023"/>
    <cellStyle name="Input [yellow] 4 10 4" xfId="15024"/>
    <cellStyle name="Input [yellow] 4 10 5" xfId="15025"/>
    <cellStyle name="Input [yellow] 4 10 6" xfId="15026"/>
    <cellStyle name="Input [yellow] 4 10 7" xfId="15027"/>
    <cellStyle name="Input [yellow] 4 10 8" xfId="15028"/>
    <cellStyle name="Input [yellow] 4 10 9" xfId="15029"/>
    <cellStyle name="Input [yellow] 4 11" xfId="15030"/>
    <cellStyle name="Input [yellow] 4 11 2" xfId="15031"/>
    <cellStyle name="Input [yellow] 4 11 3" xfId="15032"/>
    <cellStyle name="Input [yellow] 4 11 4" xfId="15033"/>
    <cellStyle name="Input [yellow] 4 11 5" xfId="15034"/>
    <cellStyle name="Input [yellow] 4 11 6" xfId="15035"/>
    <cellStyle name="Input [yellow] 4 12" xfId="15036"/>
    <cellStyle name="Input [yellow] 4 12 2" xfId="15037"/>
    <cellStyle name="Input [yellow] 4 12 3" xfId="15038"/>
    <cellStyle name="Input [yellow] 4 12 4" xfId="15039"/>
    <cellStyle name="Input [yellow] 4 12 5" xfId="15040"/>
    <cellStyle name="Input [yellow] 4 12 6" xfId="15041"/>
    <cellStyle name="Input [yellow] 4 13" xfId="15042"/>
    <cellStyle name="Input [yellow] 4 13 2" xfId="15043"/>
    <cellStyle name="Input [yellow] 4 13 3" xfId="15044"/>
    <cellStyle name="Input [yellow] 4 13 4" xfId="15045"/>
    <cellStyle name="Input [yellow] 4 13 5" xfId="15046"/>
    <cellStyle name="Input [yellow] 4 13 6" xfId="15047"/>
    <cellStyle name="Input [yellow] 4 14" xfId="15048"/>
    <cellStyle name="Input [yellow] 4 2" xfId="15049"/>
    <cellStyle name="Input [yellow] 4 2 2" xfId="15050"/>
    <cellStyle name="Input [yellow] 4 2 2 2" xfId="15051"/>
    <cellStyle name="Input [yellow] 4 2 2 2 10" xfId="15052"/>
    <cellStyle name="Input [yellow] 4 2 2 2 11" xfId="15053"/>
    <cellStyle name="Input [yellow] 4 2 2 2 2" xfId="15054"/>
    <cellStyle name="Input [yellow] 4 2 2 2 2 2" xfId="15055"/>
    <cellStyle name="Input [yellow] 4 2 2 2 2 3" xfId="15056"/>
    <cellStyle name="Input [yellow] 4 2 2 2 2 4" xfId="15057"/>
    <cellStyle name="Input [yellow] 4 2 2 2 2 5" xfId="15058"/>
    <cellStyle name="Input [yellow] 4 2 2 2 2 6" xfId="15059"/>
    <cellStyle name="Input [yellow] 4 2 2 2 2 7" xfId="15060"/>
    <cellStyle name="Input [yellow] 4 2 2 2 2 8" xfId="15061"/>
    <cellStyle name="Input [yellow] 4 2 2 2 2 9" xfId="15062"/>
    <cellStyle name="Input [yellow] 4 2 2 2 3" xfId="15063"/>
    <cellStyle name="Input [yellow] 4 2 2 2 3 2" xfId="15064"/>
    <cellStyle name="Input [yellow] 4 2 2 2 3 2 2" xfId="15065"/>
    <cellStyle name="Input [yellow] 4 2 2 2 3 2 3" xfId="15066"/>
    <cellStyle name="Input [yellow] 4 2 2 2 3 2 4" xfId="15067"/>
    <cellStyle name="Input [yellow] 4 2 2 2 3 2 5" xfId="15068"/>
    <cellStyle name="Input [yellow] 4 2 2 2 3 2 6" xfId="15069"/>
    <cellStyle name="Input [yellow] 4 2 2 2 3 2 7" xfId="15070"/>
    <cellStyle name="Input [yellow] 4 2 2 2 3 2 8" xfId="15071"/>
    <cellStyle name="Input [yellow] 4 2 2 2 3 2 9" xfId="15072"/>
    <cellStyle name="Input [yellow] 4 2 2 2 3 3" xfId="15073"/>
    <cellStyle name="Input [yellow] 4 2 2 2 3 4" xfId="15074"/>
    <cellStyle name="Input [yellow] 4 2 2 2 3 5" xfId="15075"/>
    <cellStyle name="Input [yellow] 4 2 2 2 3 6" xfId="15076"/>
    <cellStyle name="Input [yellow] 4 2 2 2 3 7" xfId="15077"/>
    <cellStyle name="Input [yellow] 4 2 2 2 3 8" xfId="15078"/>
    <cellStyle name="Input [yellow] 4 2 2 2 3 9" xfId="15079"/>
    <cellStyle name="Input [yellow] 4 2 2 2 4" xfId="15080"/>
    <cellStyle name="Input [yellow] 4 2 2 2 5" xfId="15081"/>
    <cellStyle name="Input [yellow] 4 2 2 2 6" xfId="15082"/>
    <cellStyle name="Input [yellow] 4 2 2 2 7" xfId="15083"/>
    <cellStyle name="Input [yellow] 4 2 2 2 8" xfId="15084"/>
    <cellStyle name="Input [yellow] 4 2 2 2 9" xfId="15085"/>
    <cellStyle name="Input [yellow] 4 2 2 3" xfId="15086"/>
    <cellStyle name="Input [yellow] 4 2 2 3 2" xfId="15087"/>
    <cellStyle name="Input [yellow] 4 2 2 3 2 2" xfId="15088"/>
    <cellStyle name="Input [yellow] 4 2 2 3 2 3" xfId="15089"/>
    <cellStyle name="Input [yellow] 4 2 2 3 2 4" xfId="15090"/>
    <cellStyle name="Input [yellow] 4 2 2 3 2 5" xfId="15091"/>
    <cellStyle name="Input [yellow] 4 2 2 3 2 6" xfId="15092"/>
    <cellStyle name="Input [yellow] 4 2 2 3 3" xfId="15093"/>
    <cellStyle name="Input [yellow] 4 2 2 3 3 2" xfId="15094"/>
    <cellStyle name="Input [yellow] 4 2 2 3 3 3" xfId="15095"/>
    <cellStyle name="Input [yellow] 4 2 2 3 3 4" xfId="15096"/>
    <cellStyle name="Input [yellow] 4 2 2 3 3 5" xfId="15097"/>
    <cellStyle name="Input [yellow] 4 2 2 3 3 6" xfId="15098"/>
    <cellStyle name="Input [yellow] 4 2 2 3 3 7" xfId="15099"/>
    <cellStyle name="Input [yellow] 4 2 2 3 3 8" xfId="15100"/>
    <cellStyle name="Input [yellow] 4 2 2 3 3 9" xfId="15101"/>
    <cellStyle name="Input [yellow] 4 2 2 3 4" xfId="15102"/>
    <cellStyle name="Input [yellow] 4 2 2 3 5" xfId="15103"/>
    <cellStyle name="Input [yellow] 4 2 2 3 6" xfId="15104"/>
    <cellStyle name="Input [yellow] 4 2 2 3 7" xfId="15105"/>
    <cellStyle name="Input [yellow] 4 2 2 3 8" xfId="15106"/>
    <cellStyle name="Input [yellow] 4 2 2 3 9" xfId="15107"/>
    <cellStyle name="Input [yellow] 4 2 2 4" xfId="15108"/>
    <cellStyle name="Input [yellow] 4 2 2 4 2" xfId="15109"/>
    <cellStyle name="Input [yellow] 4 2 2 4 3" xfId="15110"/>
    <cellStyle name="Input [yellow] 4 2 2 4 4" xfId="15111"/>
    <cellStyle name="Input [yellow] 4 2 2 4 5" xfId="15112"/>
    <cellStyle name="Input [yellow] 4 2 2 4 6" xfId="15113"/>
    <cellStyle name="Input [yellow] 4 2 2 5" xfId="15114"/>
    <cellStyle name="Input [yellow] 4 2 2 5 2" xfId="15115"/>
    <cellStyle name="Input [yellow] 4 2 2 5 2 2" xfId="15116"/>
    <cellStyle name="Input [yellow] 4 2 2 5 2 3" xfId="15117"/>
    <cellStyle name="Input [yellow] 4 2 2 5 2 4" xfId="15118"/>
    <cellStyle name="Input [yellow] 4 2 2 5 2 5" xfId="15119"/>
    <cellStyle name="Input [yellow] 4 2 2 5 2 6" xfId="15120"/>
    <cellStyle name="Input [yellow] 4 2 2 5 2 7" xfId="15121"/>
    <cellStyle name="Input [yellow] 4 2 2 5 2 8" xfId="15122"/>
    <cellStyle name="Input [yellow] 4 2 2 5 2 9" xfId="15123"/>
    <cellStyle name="Input [yellow] 4 2 2 5 3" xfId="15124"/>
    <cellStyle name="Input [yellow] 4 2 2 5 4" xfId="15125"/>
    <cellStyle name="Input [yellow] 4 2 2 5 5" xfId="15126"/>
    <cellStyle name="Input [yellow] 4 2 2 5 6" xfId="15127"/>
    <cellStyle name="Input [yellow] 4 2 2 5 7" xfId="15128"/>
    <cellStyle name="Input [yellow] 4 2 2 5 8" xfId="15129"/>
    <cellStyle name="Input [yellow] 4 2 2 5 9" xfId="15130"/>
    <cellStyle name="Input [yellow] 4 2 2 6" xfId="15131"/>
    <cellStyle name="Input [yellow] 4 2 2 6 2" xfId="15132"/>
    <cellStyle name="Input [yellow] 4 2 2 6 2 2" xfId="15133"/>
    <cellStyle name="Input [yellow] 4 2 2 6 2 3" xfId="15134"/>
    <cellStyle name="Input [yellow] 4 2 2 6 2 4" xfId="15135"/>
    <cellStyle name="Input [yellow] 4 2 2 6 2 5" xfId="15136"/>
    <cellStyle name="Input [yellow] 4 2 2 6 2 6" xfId="15137"/>
    <cellStyle name="Input [yellow] 4 2 2 6 2 7" xfId="15138"/>
    <cellStyle name="Input [yellow] 4 2 2 6 2 8" xfId="15139"/>
    <cellStyle name="Input [yellow] 4 2 2 6 2 9" xfId="15140"/>
    <cellStyle name="Input [yellow] 4 2 2 6 3" xfId="15141"/>
    <cellStyle name="Input [yellow] 4 2 2 6 4" xfId="15142"/>
    <cellStyle name="Input [yellow] 4 2 2 6 5" xfId="15143"/>
    <cellStyle name="Input [yellow] 4 2 2 6 6" xfId="15144"/>
    <cellStyle name="Input [yellow] 4 2 2 6 7" xfId="15145"/>
    <cellStyle name="Input [yellow] 4 2 2 6 8" xfId="15146"/>
    <cellStyle name="Input [yellow] 4 2 2 6 9" xfId="15147"/>
    <cellStyle name="Input [yellow] 4 2 2 7" xfId="15148"/>
    <cellStyle name="Input [yellow] 4 2 3" xfId="15149"/>
    <cellStyle name="Input [yellow] 4 2 3 2" xfId="15150"/>
    <cellStyle name="Input [yellow] 4 2 3 2 10" xfId="15151"/>
    <cellStyle name="Input [yellow] 4 2 3 2 11" xfId="15152"/>
    <cellStyle name="Input [yellow] 4 2 3 2 2" xfId="15153"/>
    <cellStyle name="Input [yellow] 4 2 3 2 2 2" xfId="15154"/>
    <cellStyle name="Input [yellow] 4 2 3 2 2 3" xfId="15155"/>
    <cellStyle name="Input [yellow] 4 2 3 2 2 4" xfId="15156"/>
    <cellStyle name="Input [yellow] 4 2 3 2 2 5" xfId="15157"/>
    <cellStyle name="Input [yellow] 4 2 3 2 2 6" xfId="15158"/>
    <cellStyle name="Input [yellow] 4 2 3 2 2 7" xfId="15159"/>
    <cellStyle name="Input [yellow] 4 2 3 2 2 8" xfId="15160"/>
    <cellStyle name="Input [yellow] 4 2 3 2 2 9" xfId="15161"/>
    <cellStyle name="Input [yellow] 4 2 3 2 3" xfId="15162"/>
    <cellStyle name="Input [yellow] 4 2 3 2 3 2" xfId="15163"/>
    <cellStyle name="Input [yellow] 4 2 3 2 3 2 2" xfId="15164"/>
    <cellStyle name="Input [yellow] 4 2 3 2 3 2 3" xfId="15165"/>
    <cellStyle name="Input [yellow] 4 2 3 2 3 2 4" xfId="15166"/>
    <cellStyle name="Input [yellow] 4 2 3 2 3 2 5" xfId="15167"/>
    <cellStyle name="Input [yellow] 4 2 3 2 3 2 6" xfId="15168"/>
    <cellStyle name="Input [yellow] 4 2 3 2 3 2 7" xfId="15169"/>
    <cellStyle name="Input [yellow] 4 2 3 2 3 2 8" xfId="15170"/>
    <cellStyle name="Input [yellow] 4 2 3 2 3 2 9" xfId="15171"/>
    <cellStyle name="Input [yellow] 4 2 3 2 3 3" xfId="15172"/>
    <cellStyle name="Input [yellow] 4 2 3 2 3 4" xfId="15173"/>
    <cellStyle name="Input [yellow] 4 2 3 2 3 5" xfId="15174"/>
    <cellStyle name="Input [yellow] 4 2 3 2 3 6" xfId="15175"/>
    <cellStyle name="Input [yellow] 4 2 3 2 3 7" xfId="15176"/>
    <cellStyle name="Input [yellow] 4 2 3 2 3 8" xfId="15177"/>
    <cellStyle name="Input [yellow] 4 2 3 2 3 9" xfId="15178"/>
    <cellStyle name="Input [yellow] 4 2 3 2 4" xfId="15179"/>
    <cellStyle name="Input [yellow] 4 2 3 2 5" xfId="15180"/>
    <cellStyle name="Input [yellow] 4 2 3 2 6" xfId="15181"/>
    <cellStyle name="Input [yellow] 4 2 3 2 7" xfId="15182"/>
    <cellStyle name="Input [yellow] 4 2 3 2 8" xfId="15183"/>
    <cellStyle name="Input [yellow] 4 2 3 2 9" xfId="15184"/>
    <cellStyle name="Input [yellow] 4 2 3 3" xfId="15185"/>
    <cellStyle name="Input [yellow] 4 2 3 3 2" xfId="15186"/>
    <cellStyle name="Input [yellow] 4 2 3 3 2 2" xfId="15187"/>
    <cellStyle name="Input [yellow] 4 2 3 3 2 3" xfId="15188"/>
    <cellStyle name="Input [yellow] 4 2 3 3 2 4" xfId="15189"/>
    <cellStyle name="Input [yellow] 4 2 3 3 2 5" xfId="15190"/>
    <cellStyle name="Input [yellow] 4 2 3 3 2 6" xfId="15191"/>
    <cellStyle name="Input [yellow] 4 2 3 3 3" xfId="15192"/>
    <cellStyle name="Input [yellow] 4 2 3 3 3 2" xfId="15193"/>
    <cellStyle name="Input [yellow] 4 2 3 3 3 3" xfId="15194"/>
    <cellStyle name="Input [yellow] 4 2 3 3 3 4" xfId="15195"/>
    <cellStyle name="Input [yellow] 4 2 3 3 3 5" xfId="15196"/>
    <cellStyle name="Input [yellow] 4 2 3 3 3 6" xfId="15197"/>
    <cellStyle name="Input [yellow] 4 2 3 3 3 7" xfId="15198"/>
    <cellStyle name="Input [yellow] 4 2 3 3 3 8" xfId="15199"/>
    <cellStyle name="Input [yellow] 4 2 3 3 3 9" xfId="15200"/>
    <cellStyle name="Input [yellow] 4 2 3 3 4" xfId="15201"/>
    <cellStyle name="Input [yellow] 4 2 3 3 5" xfId="15202"/>
    <cellStyle name="Input [yellow] 4 2 3 3 6" xfId="15203"/>
    <cellStyle name="Input [yellow] 4 2 3 3 7" xfId="15204"/>
    <cellStyle name="Input [yellow] 4 2 3 3 8" xfId="15205"/>
    <cellStyle name="Input [yellow] 4 2 3 3 9" xfId="15206"/>
    <cellStyle name="Input [yellow] 4 2 3 4" xfId="15207"/>
    <cellStyle name="Input [yellow] 4 2 3 4 2" xfId="15208"/>
    <cellStyle name="Input [yellow] 4 2 3 4 3" xfId="15209"/>
    <cellStyle name="Input [yellow] 4 2 3 4 4" xfId="15210"/>
    <cellStyle name="Input [yellow] 4 2 3 4 5" xfId="15211"/>
    <cellStyle name="Input [yellow] 4 2 3 4 6" xfId="15212"/>
    <cellStyle name="Input [yellow] 4 2 3 5" xfId="15213"/>
    <cellStyle name="Input [yellow] 4 2 3 5 2" xfId="15214"/>
    <cellStyle name="Input [yellow] 4 2 3 5 3" xfId="15215"/>
    <cellStyle name="Input [yellow] 4 2 3 5 4" xfId="15216"/>
    <cellStyle name="Input [yellow] 4 2 3 5 5" xfId="15217"/>
    <cellStyle name="Input [yellow] 4 2 3 5 6" xfId="15218"/>
    <cellStyle name="Input [yellow] 4 2 3 6" xfId="15219"/>
    <cellStyle name="Input [yellow] 4 2 3 6 2" xfId="15220"/>
    <cellStyle name="Input [yellow] 4 2 3 6 3" xfId="15221"/>
    <cellStyle name="Input [yellow] 4 2 3 6 4" xfId="15222"/>
    <cellStyle name="Input [yellow] 4 2 3 6 5" xfId="15223"/>
    <cellStyle name="Input [yellow] 4 2 3 6 6" xfId="15224"/>
    <cellStyle name="Input [yellow] 4 2 4" xfId="15225"/>
    <cellStyle name="Input [yellow] 4 2 4 10" xfId="15226"/>
    <cellStyle name="Input [yellow] 4 2 4 11" xfId="15227"/>
    <cellStyle name="Input [yellow] 4 2 4 2" xfId="15228"/>
    <cellStyle name="Input [yellow] 4 2 4 2 2" xfId="15229"/>
    <cellStyle name="Input [yellow] 4 2 4 2 3" xfId="15230"/>
    <cellStyle name="Input [yellow] 4 2 4 2 4" xfId="15231"/>
    <cellStyle name="Input [yellow] 4 2 4 2 5" xfId="15232"/>
    <cellStyle name="Input [yellow] 4 2 4 2 6" xfId="15233"/>
    <cellStyle name="Input [yellow] 4 2 4 2 7" xfId="15234"/>
    <cellStyle name="Input [yellow] 4 2 4 2 8" xfId="15235"/>
    <cellStyle name="Input [yellow] 4 2 4 2 9" xfId="15236"/>
    <cellStyle name="Input [yellow] 4 2 4 3" xfId="15237"/>
    <cellStyle name="Input [yellow] 4 2 4 3 2" xfId="15238"/>
    <cellStyle name="Input [yellow] 4 2 4 3 2 2" xfId="15239"/>
    <cellStyle name="Input [yellow] 4 2 4 3 2 3" xfId="15240"/>
    <cellStyle name="Input [yellow] 4 2 4 3 2 4" xfId="15241"/>
    <cellStyle name="Input [yellow] 4 2 4 3 2 5" xfId="15242"/>
    <cellStyle name="Input [yellow] 4 2 4 3 2 6" xfId="15243"/>
    <cellStyle name="Input [yellow] 4 2 4 3 2 7" xfId="15244"/>
    <cellStyle name="Input [yellow] 4 2 4 3 2 8" xfId="15245"/>
    <cellStyle name="Input [yellow] 4 2 4 3 2 9" xfId="15246"/>
    <cellStyle name="Input [yellow] 4 2 4 3 3" xfId="15247"/>
    <cellStyle name="Input [yellow] 4 2 4 3 4" xfId="15248"/>
    <cellStyle name="Input [yellow] 4 2 4 3 5" xfId="15249"/>
    <cellStyle name="Input [yellow] 4 2 4 3 6" xfId="15250"/>
    <cellStyle name="Input [yellow] 4 2 4 3 7" xfId="15251"/>
    <cellStyle name="Input [yellow] 4 2 4 3 8" xfId="15252"/>
    <cellStyle name="Input [yellow] 4 2 4 3 9" xfId="15253"/>
    <cellStyle name="Input [yellow] 4 2 4 4" xfId="15254"/>
    <cellStyle name="Input [yellow] 4 2 4 5" xfId="15255"/>
    <cellStyle name="Input [yellow] 4 2 4 6" xfId="15256"/>
    <cellStyle name="Input [yellow] 4 2 4 7" xfId="15257"/>
    <cellStyle name="Input [yellow] 4 2 4 8" xfId="15258"/>
    <cellStyle name="Input [yellow] 4 2 4 9" xfId="15259"/>
    <cellStyle name="Input [yellow] 4 2 5" xfId="15260"/>
    <cellStyle name="Input [yellow] 4 2 5 2" xfId="15261"/>
    <cellStyle name="Input [yellow] 4 2 5 3" xfId="15262"/>
    <cellStyle name="Input [yellow] 4 2 5 4" xfId="15263"/>
    <cellStyle name="Input [yellow] 4 2 5 5" xfId="15264"/>
    <cellStyle name="Input [yellow] 4 2 5 6" xfId="15265"/>
    <cellStyle name="Input [yellow] 4 2 6" xfId="15266"/>
    <cellStyle name="Input [yellow] 4 2 6 2" xfId="15267"/>
    <cellStyle name="Input [yellow] 4 2 6 3" xfId="15268"/>
    <cellStyle name="Input [yellow] 4 2 6 4" xfId="15269"/>
    <cellStyle name="Input [yellow] 4 2 6 5" xfId="15270"/>
    <cellStyle name="Input [yellow] 4 2 6 6" xfId="15271"/>
    <cellStyle name="Input [yellow] 4 2 7" xfId="15272"/>
    <cellStyle name="Input [yellow] 4 2 7 2" xfId="15273"/>
    <cellStyle name="Input [yellow] 4 2 7 3" xfId="15274"/>
    <cellStyle name="Input [yellow] 4 2 7 4" xfId="15275"/>
    <cellStyle name="Input [yellow] 4 2 7 5" xfId="15276"/>
    <cellStyle name="Input [yellow] 4 2 7 6" xfId="15277"/>
    <cellStyle name="Input [yellow] 4 2 8" xfId="15278"/>
    <cellStyle name="Input [yellow] 4 3" xfId="15279"/>
    <cellStyle name="Input [yellow] 4 3 2" xfId="15280"/>
    <cellStyle name="Input [yellow] 4 3 2 2" xfId="15281"/>
    <cellStyle name="Input [yellow] 4 3 2 2 10" xfId="15282"/>
    <cellStyle name="Input [yellow] 4 3 2 2 11" xfId="15283"/>
    <cellStyle name="Input [yellow] 4 3 2 2 2" xfId="15284"/>
    <cellStyle name="Input [yellow] 4 3 2 2 2 2" xfId="15285"/>
    <cellStyle name="Input [yellow] 4 3 2 2 2 3" xfId="15286"/>
    <cellStyle name="Input [yellow] 4 3 2 2 2 4" xfId="15287"/>
    <cellStyle name="Input [yellow] 4 3 2 2 2 5" xfId="15288"/>
    <cellStyle name="Input [yellow] 4 3 2 2 2 6" xfId="15289"/>
    <cellStyle name="Input [yellow] 4 3 2 2 2 7" xfId="15290"/>
    <cellStyle name="Input [yellow] 4 3 2 2 2 8" xfId="15291"/>
    <cellStyle name="Input [yellow] 4 3 2 2 2 9" xfId="15292"/>
    <cellStyle name="Input [yellow] 4 3 2 2 3" xfId="15293"/>
    <cellStyle name="Input [yellow] 4 3 2 2 3 2" xfId="15294"/>
    <cellStyle name="Input [yellow] 4 3 2 2 3 2 2" xfId="15295"/>
    <cellStyle name="Input [yellow] 4 3 2 2 3 2 3" xfId="15296"/>
    <cellStyle name="Input [yellow] 4 3 2 2 3 2 4" xfId="15297"/>
    <cellStyle name="Input [yellow] 4 3 2 2 3 2 5" xfId="15298"/>
    <cellStyle name="Input [yellow] 4 3 2 2 3 2 6" xfId="15299"/>
    <cellStyle name="Input [yellow] 4 3 2 2 3 2 7" xfId="15300"/>
    <cellStyle name="Input [yellow] 4 3 2 2 3 2 8" xfId="15301"/>
    <cellStyle name="Input [yellow] 4 3 2 2 3 2 9" xfId="15302"/>
    <cellStyle name="Input [yellow] 4 3 2 2 3 3" xfId="15303"/>
    <cellStyle name="Input [yellow] 4 3 2 2 3 4" xfId="15304"/>
    <cellStyle name="Input [yellow] 4 3 2 2 3 5" xfId="15305"/>
    <cellStyle name="Input [yellow] 4 3 2 2 3 6" xfId="15306"/>
    <cellStyle name="Input [yellow] 4 3 2 2 3 7" xfId="15307"/>
    <cellStyle name="Input [yellow] 4 3 2 2 3 8" xfId="15308"/>
    <cellStyle name="Input [yellow] 4 3 2 2 3 9" xfId="15309"/>
    <cellStyle name="Input [yellow] 4 3 2 2 4" xfId="15310"/>
    <cellStyle name="Input [yellow] 4 3 2 2 5" xfId="15311"/>
    <cellStyle name="Input [yellow] 4 3 2 2 6" xfId="15312"/>
    <cellStyle name="Input [yellow] 4 3 2 2 7" xfId="15313"/>
    <cellStyle name="Input [yellow] 4 3 2 2 8" xfId="15314"/>
    <cellStyle name="Input [yellow] 4 3 2 2 9" xfId="15315"/>
    <cellStyle name="Input [yellow] 4 3 2 3" xfId="15316"/>
    <cellStyle name="Input [yellow] 4 3 2 3 2" xfId="15317"/>
    <cellStyle name="Input [yellow] 4 3 2 3 2 2" xfId="15318"/>
    <cellStyle name="Input [yellow] 4 3 2 3 2 3" xfId="15319"/>
    <cellStyle name="Input [yellow] 4 3 2 3 2 4" xfId="15320"/>
    <cellStyle name="Input [yellow] 4 3 2 3 2 5" xfId="15321"/>
    <cellStyle name="Input [yellow] 4 3 2 3 2 6" xfId="15322"/>
    <cellStyle name="Input [yellow] 4 3 2 3 3" xfId="15323"/>
    <cellStyle name="Input [yellow] 4 3 2 3 3 2" xfId="15324"/>
    <cellStyle name="Input [yellow] 4 3 2 3 3 3" xfId="15325"/>
    <cellStyle name="Input [yellow] 4 3 2 3 3 4" xfId="15326"/>
    <cellStyle name="Input [yellow] 4 3 2 3 3 5" xfId="15327"/>
    <cellStyle name="Input [yellow] 4 3 2 3 3 6" xfId="15328"/>
    <cellStyle name="Input [yellow] 4 3 2 3 3 7" xfId="15329"/>
    <cellStyle name="Input [yellow] 4 3 2 3 3 8" xfId="15330"/>
    <cellStyle name="Input [yellow] 4 3 2 3 3 9" xfId="15331"/>
    <cellStyle name="Input [yellow] 4 3 2 3 4" xfId="15332"/>
    <cellStyle name="Input [yellow] 4 3 2 3 5" xfId="15333"/>
    <cellStyle name="Input [yellow] 4 3 2 3 6" xfId="15334"/>
    <cellStyle name="Input [yellow] 4 3 2 3 7" xfId="15335"/>
    <cellStyle name="Input [yellow] 4 3 2 3 8" xfId="15336"/>
    <cellStyle name="Input [yellow] 4 3 2 3 9" xfId="15337"/>
    <cellStyle name="Input [yellow] 4 3 2 4" xfId="15338"/>
    <cellStyle name="Input [yellow] 4 3 2 4 2" xfId="15339"/>
    <cellStyle name="Input [yellow] 4 3 2 4 2 2" xfId="15340"/>
    <cellStyle name="Input [yellow] 4 3 2 4 2 3" xfId="15341"/>
    <cellStyle name="Input [yellow] 4 3 2 4 2 4" xfId="15342"/>
    <cellStyle name="Input [yellow] 4 3 2 4 2 5" xfId="15343"/>
    <cellStyle name="Input [yellow] 4 3 2 4 2 6" xfId="15344"/>
    <cellStyle name="Input [yellow] 4 3 2 4 2 7" xfId="15345"/>
    <cellStyle name="Input [yellow] 4 3 2 4 2 8" xfId="15346"/>
    <cellStyle name="Input [yellow] 4 3 2 4 2 9" xfId="15347"/>
    <cellStyle name="Input [yellow] 4 3 2 4 3" xfId="15348"/>
    <cellStyle name="Input [yellow] 4 3 2 4 4" xfId="15349"/>
    <cellStyle name="Input [yellow] 4 3 2 4 5" xfId="15350"/>
    <cellStyle name="Input [yellow] 4 3 2 4 6" xfId="15351"/>
    <cellStyle name="Input [yellow] 4 3 2 4 7" xfId="15352"/>
    <cellStyle name="Input [yellow] 4 3 2 4 8" xfId="15353"/>
    <cellStyle name="Input [yellow] 4 3 2 4 9" xfId="15354"/>
    <cellStyle name="Input [yellow] 4 3 2 5" xfId="15355"/>
    <cellStyle name="Input [yellow] 4 3 2 5 2" xfId="15356"/>
    <cellStyle name="Input [yellow] 4 3 2 5 2 2" xfId="15357"/>
    <cellStyle name="Input [yellow] 4 3 2 5 2 3" xfId="15358"/>
    <cellStyle name="Input [yellow] 4 3 2 5 2 4" xfId="15359"/>
    <cellStyle name="Input [yellow] 4 3 2 5 2 5" xfId="15360"/>
    <cellStyle name="Input [yellow] 4 3 2 5 2 6" xfId="15361"/>
    <cellStyle name="Input [yellow] 4 3 2 5 2 7" xfId="15362"/>
    <cellStyle name="Input [yellow] 4 3 2 5 2 8" xfId="15363"/>
    <cellStyle name="Input [yellow] 4 3 2 5 2 9" xfId="15364"/>
    <cellStyle name="Input [yellow] 4 3 2 5 3" xfId="15365"/>
    <cellStyle name="Input [yellow] 4 3 2 5 4" xfId="15366"/>
    <cellStyle name="Input [yellow] 4 3 2 5 5" xfId="15367"/>
    <cellStyle name="Input [yellow] 4 3 2 5 6" xfId="15368"/>
    <cellStyle name="Input [yellow] 4 3 2 5 7" xfId="15369"/>
    <cellStyle name="Input [yellow] 4 3 2 5 8" xfId="15370"/>
    <cellStyle name="Input [yellow] 4 3 2 5 9" xfId="15371"/>
    <cellStyle name="Input [yellow] 4 3 2 6" xfId="15372"/>
    <cellStyle name="Input [yellow] 4 3 3" xfId="15373"/>
    <cellStyle name="Input [yellow] 4 3 3 2" xfId="15374"/>
    <cellStyle name="Input [yellow] 4 3 3 2 10" xfId="15375"/>
    <cellStyle name="Input [yellow] 4 3 3 2 11" xfId="15376"/>
    <cellStyle name="Input [yellow] 4 3 3 2 2" xfId="15377"/>
    <cellStyle name="Input [yellow] 4 3 3 2 2 2" xfId="15378"/>
    <cellStyle name="Input [yellow] 4 3 3 2 2 3" xfId="15379"/>
    <cellStyle name="Input [yellow] 4 3 3 2 2 4" xfId="15380"/>
    <cellStyle name="Input [yellow] 4 3 3 2 2 5" xfId="15381"/>
    <cellStyle name="Input [yellow] 4 3 3 2 2 6" xfId="15382"/>
    <cellStyle name="Input [yellow] 4 3 3 2 2 7" xfId="15383"/>
    <cellStyle name="Input [yellow] 4 3 3 2 2 8" xfId="15384"/>
    <cellStyle name="Input [yellow] 4 3 3 2 2 9" xfId="15385"/>
    <cellStyle name="Input [yellow] 4 3 3 2 3" xfId="15386"/>
    <cellStyle name="Input [yellow] 4 3 3 2 3 2" xfId="15387"/>
    <cellStyle name="Input [yellow] 4 3 3 2 3 2 2" xfId="15388"/>
    <cellStyle name="Input [yellow] 4 3 3 2 3 2 3" xfId="15389"/>
    <cellStyle name="Input [yellow] 4 3 3 2 3 2 4" xfId="15390"/>
    <cellStyle name="Input [yellow] 4 3 3 2 3 2 5" xfId="15391"/>
    <cellStyle name="Input [yellow] 4 3 3 2 3 2 6" xfId="15392"/>
    <cellStyle name="Input [yellow] 4 3 3 2 3 2 7" xfId="15393"/>
    <cellStyle name="Input [yellow] 4 3 3 2 3 2 8" xfId="15394"/>
    <cellStyle name="Input [yellow] 4 3 3 2 3 2 9" xfId="15395"/>
    <cellStyle name="Input [yellow] 4 3 3 2 3 3" xfId="15396"/>
    <cellStyle name="Input [yellow] 4 3 3 2 3 4" xfId="15397"/>
    <cellStyle name="Input [yellow] 4 3 3 2 3 5" xfId="15398"/>
    <cellStyle name="Input [yellow] 4 3 3 2 3 6" xfId="15399"/>
    <cellStyle name="Input [yellow] 4 3 3 2 3 7" xfId="15400"/>
    <cellStyle name="Input [yellow] 4 3 3 2 3 8" xfId="15401"/>
    <cellStyle name="Input [yellow] 4 3 3 2 3 9" xfId="15402"/>
    <cellStyle name="Input [yellow] 4 3 3 2 4" xfId="15403"/>
    <cellStyle name="Input [yellow] 4 3 3 2 5" xfId="15404"/>
    <cellStyle name="Input [yellow] 4 3 3 2 6" xfId="15405"/>
    <cellStyle name="Input [yellow] 4 3 3 2 7" xfId="15406"/>
    <cellStyle name="Input [yellow] 4 3 3 2 8" xfId="15407"/>
    <cellStyle name="Input [yellow] 4 3 3 2 9" xfId="15408"/>
    <cellStyle name="Input [yellow] 4 3 3 3" xfId="15409"/>
    <cellStyle name="Input [yellow] 4 3 3 3 2" xfId="15410"/>
    <cellStyle name="Input [yellow] 4 3 3 3 2 2" xfId="15411"/>
    <cellStyle name="Input [yellow] 4 3 3 3 2 3" xfId="15412"/>
    <cellStyle name="Input [yellow] 4 3 3 3 2 4" xfId="15413"/>
    <cellStyle name="Input [yellow] 4 3 3 3 2 5" xfId="15414"/>
    <cellStyle name="Input [yellow] 4 3 3 3 2 6" xfId="15415"/>
    <cellStyle name="Input [yellow] 4 3 3 3 3" xfId="15416"/>
    <cellStyle name="Input [yellow] 4 3 3 3 3 2" xfId="15417"/>
    <cellStyle name="Input [yellow] 4 3 3 3 3 3" xfId="15418"/>
    <cellStyle name="Input [yellow] 4 3 3 3 3 4" xfId="15419"/>
    <cellStyle name="Input [yellow] 4 3 3 3 3 5" xfId="15420"/>
    <cellStyle name="Input [yellow] 4 3 3 3 3 6" xfId="15421"/>
    <cellStyle name="Input [yellow] 4 3 3 3 3 7" xfId="15422"/>
    <cellStyle name="Input [yellow] 4 3 3 3 3 8" xfId="15423"/>
    <cellStyle name="Input [yellow] 4 3 3 3 3 9" xfId="15424"/>
    <cellStyle name="Input [yellow] 4 3 3 3 4" xfId="15425"/>
    <cellStyle name="Input [yellow] 4 3 3 3 5" xfId="15426"/>
    <cellStyle name="Input [yellow] 4 3 3 3 6" xfId="15427"/>
    <cellStyle name="Input [yellow] 4 3 3 3 7" xfId="15428"/>
    <cellStyle name="Input [yellow] 4 3 3 3 8" xfId="15429"/>
    <cellStyle name="Input [yellow] 4 3 3 3 9" xfId="15430"/>
    <cellStyle name="Input [yellow] 4 3 3 4" xfId="15431"/>
    <cellStyle name="Input [yellow] 4 3 3 4 2" xfId="15432"/>
    <cellStyle name="Input [yellow] 4 3 3 4 2 2" xfId="15433"/>
    <cellStyle name="Input [yellow] 4 3 3 4 2 3" xfId="15434"/>
    <cellStyle name="Input [yellow] 4 3 3 4 2 4" xfId="15435"/>
    <cellStyle name="Input [yellow] 4 3 3 4 2 5" xfId="15436"/>
    <cellStyle name="Input [yellow] 4 3 3 4 2 6" xfId="15437"/>
    <cellStyle name="Input [yellow] 4 3 3 4 2 7" xfId="15438"/>
    <cellStyle name="Input [yellow] 4 3 3 4 2 8" xfId="15439"/>
    <cellStyle name="Input [yellow] 4 3 3 4 2 9" xfId="15440"/>
    <cellStyle name="Input [yellow] 4 3 3 4 3" xfId="15441"/>
    <cellStyle name="Input [yellow] 4 3 3 4 4" xfId="15442"/>
    <cellStyle name="Input [yellow] 4 3 3 4 5" xfId="15443"/>
    <cellStyle name="Input [yellow] 4 3 3 4 6" xfId="15444"/>
    <cellStyle name="Input [yellow] 4 3 3 4 7" xfId="15445"/>
    <cellStyle name="Input [yellow] 4 3 3 4 8" xfId="15446"/>
    <cellStyle name="Input [yellow] 4 3 3 4 9" xfId="15447"/>
    <cellStyle name="Input [yellow] 4 3 3 5" xfId="15448"/>
    <cellStyle name="Input [yellow] 4 3 3 5 2" xfId="15449"/>
    <cellStyle name="Input [yellow] 4 3 3 5 2 2" xfId="15450"/>
    <cellStyle name="Input [yellow] 4 3 3 5 2 3" xfId="15451"/>
    <cellStyle name="Input [yellow] 4 3 3 5 2 4" xfId="15452"/>
    <cellStyle name="Input [yellow] 4 3 3 5 2 5" xfId="15453"/>
    <cellStyle name="Input [yellow] 4 3 3 5 2 6" xfId="15454"/>
    <cellStyle name="Input [yellow] 4 3 3 5 2 7" xfId="15455"/>
    <cellStyle name="Input [yellow] 4 3 3 5 2 8" xfId="15456"/>
    <cellStyle name="Input [yellow] 4 3 3 5 2 9" xfId="15457"/>
    <cellStyle name="Input [yellow] 4 3 3 5 3" xfId="15458"/>
    <cellStyle name="Input [yellow] 4 3 3 5 4" xfId="15459"/>
    <cellStyle name="Input [yellow] 4 3 3 5 5" xfId="15460"/>
    <cellStyle name="Input [yellow] 4 3 3 5 6" xfId="15461"/>
    <cellStyle name="Input [yellow] 4 3 3 5 7" xfId="15462"/>
    <cellStyle name="Input [yellow] 4 3 3 5 8" xfId="15463"/>
    <cellStyle name="Input [yellow] 4 3 3 5 9" xfId="15464"/>
    <cellStyle name="Input [yellow] 4 3 3 6" xfId="15465"/>
    <cellStyle name="Input [yellow] 4 3 4" xfId="15466"/>
    <cellStyle name="Input [yellow] 4 3 4 10" xfId="15467"/>
    <cellStyle name="Input [yellow] 4 3 4 11" xfId="15468"/>
    <cellStyle name="Input [yellow] 4 3 4 2" xfId="15469"/>
    <cellStyle name="Input [yellow] 4 3 4 2 2" xfId="15470"/>
    <cellStyle name="Input [yellow] 4 3 4 2 3" xfId="15471"/>
    <cellStyle name="Input [yellow] 4 3 4 2 4" xfId="15472"/>
    <cellStyle name="Input [yellow] 4 3 4 2 5" xfId="15473"/>
    <cellStyle name="Input [yellow] 4 3 4 2 6" xfId="15474"/>
    <cellStyle name="Input [yellow] 4 3 4 2 7" xfId="15475"/>
    <cellStyle name="Input [yellow] 4 3 4 2 8" xfId="15476"/>
    <cellStyle name="Input [yellow] 4 3 4 2 9" xfId="15477"/>
    <cellStyle name="Input [yellow] 4 3 4 3" xfId="15478"/>
    <cellStyle name="Input [yellow] 4 3 4 3 2" xfId="15479"/>
    <cellStyle name="Input [yellow] 4 3 4 3 2 2" xfId="15480"/>
    <cellStyle name="Input [yellow] 4 3 4 3 2 3" xfId="15481"/>
    <cellStyle name="Input [yellow] 4 3 4 3 2 4" xfId="15482"/>
    <cellStyle name="Input [yellow] 4 3 4 3 2 5" xfId="15483"/>
    <cellStyle name="Input [yellow] 4 3 4 3 2 6" xfId="15484"/>
    <cellStyle name="Input [yellow] 4 3 4 3 2 7" xfId="15485"/>
    <cellStyle name="Input [yellow] 4 3 4 3 2 8" xfId="15486"/>
    <cellStyle name="Input [yellow] 4 3 4 3 2 9" xfId="15487"/>
    <cellStyle name="Input [yellow] 4 3 4 3 3" xfId="15488"/>
    <cellStyle name="Input [yellow] 4 3 4 3 4" xfId="15489"/>
    <cellStyle name="Input [yellow] 4 3 4 3 5" xfId="15490"/>
    <cellStyle name="Input [yellow] 4 3 4 3 6" xfId="15491"/>
    <cellStyle name="Input [yellow] 4 3 4 3 7" xfId="15492"/>
    <cellStyle name="Input [yellow] 4 3 4 3 8" xfId="15493"/>
    <cellStyle name="Input [yellow] 4 3 4 3 9" xfId="15494"/>
    <cellStyle name="Input [yellow] 4 3 4 4" xfId="15495"/>
    <cellStyle name="Input [yellow] 4 3 4 5" xfId="15496"/>
    <cellStyle name="Input [yellow] 4 3 4 6" xfId="15497"/>
    <cellStyle name="Input [yellow] 4 3 4 7" xfId="15498"/>
    <cellStyle name="Input [yellow] 4 3 4 8" xfId="15499"/>
    <cellStyle name="Input [yellow] 4 3 4 9" xfId="15500"/>
    <cellStyle name="Input [yellow] 4 3 5" xfId="15501"/>
    <cellStyle name="Input [yellow] 4 3 5 2" xfId="15502"/>
    <cellStyle name="Input [yellow] 4 3 5 2 2" xfId="15503"/>
    <cellStyle name="Input [yellow] 4 3 5 2 3" xfId="15504"/>
    <cellStyle name="Input [yellow] 4 3 5 2 4" xfId="15505"/>
    <cellStyle name="Input [yellow] 4 3 5 2 5" xfId="15506"/>
    <cellStyle name="Input [yellow] 4 3 5 2 6" xfId="15507"/>
    <cellStyle name="Input [yellow] 4 3 5 3" xfId="15508"/>
    <cellStyle name="Input [yellow] 4 3 5 3 2" xfId="15509"/>
    <cellStyle name="Input [yellow] 4 3 5 3 3" xfId="15510"/>
    <cellStyle name="Input [yellow] 4 3 5 3 4" xfId="15511"/>
    <cellStyle name="Input [yellow] 4 3 5 3 5" xfId="15512"/>
    <cellStyle name="Input [yellow] 4 3 5 3 6" xfId="15513"/>
    <cellStyle name="Input [yellow] 4 3 5 3 7" xfId="15514"/>
    <cellStyle name="Input [yellow] 4 3 5 3 8" xfId="15515"/>
    <cellStyle name="Input [yellow] 4 3 5 3 9" xfId="15516"/>
    <cellStyle name="Input [yellow] 4 3 5 4" xfId="15517"/>
    <cellStyle name="Input [yellow] 4 3 5 5" xfId="15518"/>
    <cellStyle name="Input [yellow] 4 3 5 6" xfId="15519"/>
    <cellStyle name="Input [yellow] 4 3 5 7" xfId="15520"/>
    <cellStyle name="Input [yellow] 4 3 5 8" xfId="15521"/>
    <cellStyle name="Input [yellow] 4 3 5 9" xfId="15522"/>
    <cellStyle name="Input [yellow] 4 3 6" xfId="15523"/>
    <cellStyle name="Input [yellow] 4 3 6 2" xfId="15524"/>
    <cellStyle name="Input [yellow] 4 3 6 3" xfId="15525"/>
    <cellStyle name="Input [yellow] 4 3 6 4" xfId="15526"/>
    <cellStyle name="Input [yellow] 4 3 6 5" xfId="15527"/>
    <cellStyle name="Input [yellow] 4 3 6 6" xfId="15528"/>
    <cellStyle name="Input [yellow] 4 3 7" xfId="15529"/>
    <cellStyle name="Input [yellow] 4 3 7 2" xfId="15530"/>
    <cellStyle name="Input [yellow] 4 3 7 2 2" xfId="15531"/>
    <cellStyle name="Input [yellow] 4 3 7 2 3" xfId="15532"/>
    <cellStyle name="Input [yellow] 4 3 7 2 4" xfId="15533"/>
    <cellStyle name="Input [yellow] 4 3 7 2 5" xfId="15534"/>
    <cellStyle name="Input [yellow] 4 3 7 2 6" xfId="15535"/>
    <cellStyle name="Input [yellow] 4 3 7 2 7" xfId="15536"/>
    <cellStyle name="Input [yellow] 4 3 7 2 8" xfId="15537"/>
    <cellStyle name="Input [yellow] 4 3 7 2 9" xfId="15538"/>
    <cellStyle name="Input [yellow] 4 3 7 3" xfId="15539"/>
    <cellStyle name="Input [yellow] 4 3 7 4" xfId="15540"/>
    <cellStyle name="Input [yellow] 4 3 7 5" xfId="15541"/>
    <cellStyle name="Input [yellow] 4 3 7 6" xfId="15542"/>
    <cellStyle name="Input [yellow] 4 3 7 7" xfId="15543"/>
    <cellStyle name="Input [yellow] 4 3 7 8" xfId="15544"/>
    <cellStyle name="Input [yellow] 4 3 7 9" xfId="15545"/>
    <cellStyle name="Input [yellow] 4 3 8" xfId="15546"/>
    <cellStyle name="Input [yellow] 4 3 8 2" xfId="15547"/>
    <cellStyle name="Input [yellow] 4 3 8 2 2" xfId="15548"/>
    <cellStyle name="Input [yellow] 4 3 8 2 3" xfId="15549"/>
    <cellStyle name="Input [yellow] 4 3 8 2 4" xfId="15550"/>
    <cellStyle name="Input [yellow] 4 3 8 2 5" xfId="15551"/>
    <cellStyle name="Input [yellow] 4 3 8 2 6" xfId="15552"/>
    <cellStyle name="Input [yellow] 4 3 8 2 7" xfId="15553"/>
    <cellStyle name="Input [yellow] 4 3 8 2 8" xfId="15554"/>
    <cellStyle name="Input [yellow] 4 3 8 2 9" xfId="15555"/>
    <cellStyle name="Input [yellow] 4 3 8 3" xfId="15556"/>
    <cellStyle name="Input [yellow] 4 3 8 4" xfId="15557"/>
    <cellStyle name="Input [yellow] 4 3 8 5" xfId="15558"/>
    <cellStyle name="Input [yellow] 4 3 8 6" xfId="15559"/>
    <cellStyle name="Input [yellow] 4 3 8 7" xfId="15560"/>
    <cellStyle name="Input [yellow] 4 3 8 8" xfId="15561"/>
    <cellStyle name="Input [yellow] 4 3 8 9" xfId="15562"/>
    <cellStyle name="Input [yellow] 4 3 9" xfId="15563"/>
    <cellStyle name="Input [yellow] 4 4" xfId="15564"/>
    <cellStyle name="Input [yellow] 4 4 2" xfId="15565"/>
    <cellStyle name="Input [yellow] 4 4 2 2" xfId="15566"/>
    <cellStyle name="Input [yellow] 4 4 2 2 10" xfId="15567"/>
    <cellStyle name="Input [yellow] 4 4 2 2 11" xfId="15568"/>
    <cellStyle name="Input [yellow] 4 4 2 2 2" xfId="15569"/>
    <cellStyle name="Input [yellow] 4 4 2 2 2 2" xfId="15570"/>
    <cellStyle name="Input [yellow] 4 4 2 2 2 3" xfId="15571"/>
    <cellStyle name="Input [yellow] 4 4 2 2 2 4" xfId="15572"/>
    <cellStyle name="Input [yellow] 4 4 2 2 2 5" xfId="15573"/>
    <cellStyle name="Input [yellow] 4 4 2 2 2 6" xfId="15574"/>
    <cellStyle name="Input [yellow] 4 4 2 2 2 7" xfId="15575"/>
    <cellStyle name="Input [yellow] 4 4 2 2 2 8" xfId="15576"/>
    <cellStyle name="Input [yellow] 4 4 2 2 2 9" xfId="15577"/>
    <cellStyle name="Input [yellow] 4 4 2 2 3" xfId="15578"/>
    <cellStyle name="Input [yellow] 4 4 2 2 3 2" xfId="15579"/>
    <cellStyle name="Input [yellow] 4 4 2 2 3 2 2" xfId="15580"/>
    <cellStyle name="Input [yellow] 4 4 2 2 3 2 3" xfId="15581"/>
    <cellStyle name="Input [yellow] 4 4 2 2 3 2 4" xfId="15582"/>
    <cellStyle name="Input [yellow] 4 4 2 2 3 2 5" xfId="15583"/>
    <cellStyle name="Input [yellow] 4 4 2 2 3 2 6" xfId="15584"/>
    <cellStyle name="Input [yellow] 4 4 2 2 3 2 7" xfId="15585"/>
    <cellStyle name="Input [yellow] 4 4 2 2 3 2 8" xfId="15586"/>
    <cellStyle name="Input [yellow] 4 4 2 2 3 2 9" xfId="15587"/>
    <cellStyle name="Input [yellow] 4 4 2 2 3 3" xfId="15588"/>
    <cellStyle name="Input [yellow] 4 4 2 2 3 4" xfId="15589"/>
    <cellStyle name="Input [yellow] 4 4 2 2 3 5" xfId="15590"/>
    <cellStyle name="Input [yellow] 4 4 2 2 3 6" xfId="15591"/>
    <cellStyle name="Input [yellow] 4 4 2 2 3 7" xfId="15592"/>
    <cellStyle name="Input [yellow] 4 4 2 2 3 8" xfId="15593"/>
    <cellStyle name="Input [yellow] 4 4 2 2 3 9" xfId="15594"/>
    <cellStyle name="Input [yellow] 4 4 2 2 4" xfId="15595"/>
    <cellStyle name="Input [yellow] 4 4 2 2 5" xfId="15596"/>
    <cellStyle name="Input [yellow] 4 4 2 2 6" xfId="15597"/>
    <cellStyle name="Input [yellow] 4 4 2 2 7" xfId="15598"/>
    <cellStyle name="Input [yellow] 4 4 2 2 8" xfId="15599"/>
    <cellStyle name="Input [yellow] 4 4 2 2 9" xfId="15600"/>
    <cellStyle name="Input [yellow] 4 4 2 3" xfId="15601"/>
    <cellStyle name="Input [yellow] 4 4 2 3 2" xfId="15602"/>
    <cellStyle name="Input [yellow] 4 4 2 3 2 2" xfId="15603"/>
    <cellStyle name="Input [yellow] 4 4 2 3 2 3" xfId="15604"/>
    <cellStyle name="Input [yellow] 4 4 2 3 2 4" xfId="15605"/>
    <cellStyle name="Input [yellow] 4 4 2 3 2 5" xfId="15606"/>
    <cellStyle name="Input [yellow] 4 4 2 3 2 6" xfId="15607"/>
    <cellStyle name="Input [yellow] 4 4 2 3 3" xfId="15608"/>
    <cellStyle name="Input [yellow] 4 4 2 3 3 2" xfId="15609"/>
    <cellStyle name="Input [yellow] 4 4 2 3 3 3" xfId="15610"/>
    <cellStyle name="Input [yellow] 4 4 2 3 3 4" xfId="15611"/>
    <cellStyle name="Input [yellow] 4 4 2 3 3 5" xfId="15612"/>
    <cellStyle name="Input [yellow] 4 4 2 3 3 6" xfId="15613"/>
    <cellStyle name="Input [yellow] 4 4 2 3 3 7" xfId="15614"/>
    <cellStyle name="Input [yellow] 4 4 2 3 3 8" xfId="15615"/>
    <cellStyle name="Input [yellow] 4 4 2 3 3 9" xfId="15616"/>
    <cellStyle name="Input [yellow] 4 4 2 3 4" xfId="15617"/>
    <cellStyle name="Input [yellow] 4 4 2 3 5" xfId="15618"/>
    <cellStyle name="Input [yellow] 4 4 2 3 6" xfId="15619"/>
    <cellStyle name="Input [yellow] 4 4 2 3 7" xfId="15620"/>
    <cellStyle name="Input [yellow] 4 4 2 3 8" xfId="15621"/>
    <cellStyle name="Input [yellow] 4 4 2 3 9" xfId="15622"/>
    <cellStyle name="Input [yellow] 4 4 2 4" xfId="15623"/>
    <cellStyle name="Input [yellow] 4 4 2 4 2" xfId="15624"/>
    <cellStyle name="Input [yellow] 4 4 2 4 2 2" xfId="15625"/>
    <cellStyle name="Input [yellow] 4 4 2 4 2 3" xfId="15626"/>
    <cellStyle name="Input [yellow] 4 4 2 4 2 4" xfId="15627"/>
    <cellStyle name="Input [yellow] 4 4 2 4 2 5" xfId="15628"/>
    <cellStyle name="Input [yellow] 4 4 2 4 2 6" xfId="15629"/>
    <cellStyle name="Input [yellow] 4 4 2 4 2 7" xfId="15630"/>
    <cellStyle name="Input [yellow] 4 4 2 4 2 8" xfId="15631"/>
    <cellStyle name="Input [yellow] 4 4 2 4 2 9" xfId="15632"/>
    <cellStyle name="Input [yellow] 4 4 2 4 3" xfId="15633"/>
    <cellStyle name="Input [yellow] 4 4 2 4 4" xfId="15634"/>
    <cellStyle name="Input [yellow] 4 4 2 4 5" xfId="15635"/>
    <cellStyle name="Input [yellow] 4 4 2 4 6" xfId="15636"/>
    <cellStyle name="Input [yellow] 4 4 2 4 7" xfId="15637"/>
    <cellStyle name="Input [yellow] 4 4 2 4 8" xfId="15638"/>
    <cellStyle name="Input [yellow] 4 4 2 4 9" xfId="15639"/>
    <cellStyle name="Input [yellow] 4 4 2 5" xfId="15640"/>
    <cellStyle name="Input [yellow] 4 4 2 5 2" xfId="15641"/>
    <cellStyle name="Input [yellow] 4 4 2 5 2 2" xfId="15642"/>
    <cellStyle name="Input [yellow] 4 4 2 5 2 3" xfId="15643"/>
    <cellStyle name="Input [yellow] 4 4 2 5 2 4" xfId="15644"/>
    <cellStyle name="Input [yellow] 4 4 2 5 2 5" xfId="15645"/>
    <cellStyle name="Input [yellow] 4 4 2 5 2 6" xfId="15646"/>
    <cellStyle name="Input [yellow] 4 4 2 5 2 7" xfId="15647"/>
    <cellStyle name="Input [yellow] 4 4 2 5 2 8" xfId="15648"/>
    <cellStyle name="Input [yellow] 4 4 2 5 2 9" xfId="15649"/>
    <cellStyle name="Input [yellow] 4 4 2 5 3" xfId="15650"/>
    <cellStyle name="Input [yellow] 4 4 2 5 4" xfId="15651"/>
    <cellStyle name="Input [yellow] 4 4 2 5 5" xfId="15652"/>
    <cellStyle name="Input [yellow] 4 4 2 5 6" xfId="15653"/>
    <cellStyle name="Input [yellow] 4 4 2 5 7" xfId="15654"/>
    <cellStyle name="Input [yellow] 4 4 2 5 8" xfId="15655"/>
    <cellStyle name="Input [yellow] 4 4 2 5 9" xfId="15656"/>
    <cellStyle name="Input [yellow] 4 4 2 6" xfId="15657"/>
    <cellStyle name="Input [yellow] 4 4 3" xfId="15658"/>
    <cellStyle name="Input [yellow] 4 4 3 2" xfId="15659"/>
    <cellStyle name="Input [yellow] 4 4 3 2 10" xfId="15660"/>
    <cellStyle name="Input [yellow] 4 4 3 2 11" xfId="15661"/>
    <cellStyle name="Input [yellow] 4 4 3 2 2" xfId="15662"/>
    <cellStyle name="Input [yellow] 4 4 3 2 2 2" xfId="15663"/>
    <cellStyle name="Input [yellow] 4 4 3 2 2 3" xfId="15664"/>
    <cellStyle name="Input [yellow] 4 4 3 2 2 4" xfId="15665"/>
    <cellStyle name="Input [yellow] 4 4 3 2 2 5" xfId="15666"/>
    <cellStyle name="Input [yellow] 4 4 3 2 2 6" xfId="15667"/>
    <cellStyle name="Input [yellow] 4 4 3 2 2 7" xfId="15668"/>
    <cellStyle name="Input [yellow] 4 4 3 2 2 8" xfId="15669"/>
    <cellStyle name="Input [yellow] 4 4 3 2 2 9" xfId="15670"/>
    <cellStyle name="Input [yellow] 4 4 3 2 3" xfId="15671"/>
    <cellStyle name="Input [yellow] 4 4 3 2 3 2" xfId="15672"/>
    <cellStyle name="Input [yellow] 4 4 3 2 3 2 2" xfId="15673"/>
    <cellStyle name="Input [yellow] 4 4 3 2 3 2 3" xfId="15674"/>
    <cellStyle name="Input [yellow] 4 4 3 2 3 2 4" xfId="15675"/>
    <cellStyle name="Input [yellow] 4 4 3 2 3 2 5" xfId="15676"/>
    <cellStyle name="Input [yellow] 4 4 3 2 3 2 6" xfId="15677"/>
    <cellStyle name="Input [yellow] 4 4 3 2 3 2 7" xfId="15678"/>
    <cellStyle name="Input [yellow] 4 4 3 2 3 2 8" xfId="15679"/>
    <cellStyle name="Input [yellow] 4 4 3 2 3 2 9" xfId="15680"/>
    <cellStyle name="Input [yellow] 4 4 3 2 3 3" xfId="15681"/>
    <cellStyle name="Input [yellow] 4 4 3 2 3 4" xfId="15682"/>
    <cellStyle name="Input [yellow] 4 4 3 2 3 5" xfId="15683"/>
    <cellStyle name="Input [yellow] 4 4 3 2 3 6" xfId="15684"/>
    <cellStyle name="Input [yellow] 4 4 3 2 3 7" xfId="15685"/>
    <cellStyle name="Input [yellow] 4 4 3 2 3 8" xfId="15686"/>
    <cellStyle name="Input [yellow] 4 4 3 2 3 9" xfId="15687"/>
    <cellStyle name="Input [yellow] 4 4 3 2 4" xfId="15688"/>
    <cellStyle name="Input [yellow] 4 4 3 2 5" xfId="15689"/>
    <cellStyle name="Input [yellow] 4 4 3 2 6" xfId="15690"/>
    <cellStyle name="Input [yellow] 4 4 3 2 7" xfId="15691"/>
    <cellStyle name="Input [yellow] 4 4 3 2 8" xfId="15692"/>
    <cellStyle name="Input [yellow] 4 4 3 2 9" xfId="15693"/>
    <cellStyle name="Input [yellow] 4 4 3 3" xfId="15694"/>
    <cellStyle name="Input [yellow] 4 4 3 3 2" xfId="15695"/>
    <cellStyle name="Input [yellow] 4 4 3 3 2 2" xfId="15696"/>
    <cellStyle name="Input [yellow] 4 4 3 3 2 3" xfId="15697"/>
    <cellStyle name="Input [yellow] 4 4 3 3 2 4" xfId="15698"/>
    <cellStyle name="Input [yellow] 4 4 3 3 2 5" xfId="15699"/>
    <cellStyle name="Input [yellow] 4 4 3 3 2 6" xfId="15700"/>
    <cellStyle name="Input [yellow] 4 4 3 3 3" xfId="15701"/>
    <cellStyle name="Input [yellow] 4 4 3 3 3 2" xfId="15702"/>
    <cellStyle name="Input [yellow] 4 4 3 3 3 3" xfId="15703"/>
    <cellStyle name="Input [yellow] 4 4 3 3 3 4" xfId="15704"/>
    <cellStyle name="Input [yellow] 4 4 3 3 3 5" xfId="15705"/>
    <cellStyle name="Input [yellow] 4 4 3 3 3 6" xfId="15706"/>
    <cellStyle name="Input [yellow] 4 4 3 3 3 7" xfId="15707"/>
    <cellStyle name="Input [yellow] 4 4 3 3 3 8" xfId="15708"/>
    <cellStyle name="Input [yellow] 4 4 3 3 3 9" xfId="15709"/>
    <cellStyle name="Input [yellow] 4 4 3 3 4" xfId="15710"/>
    <cellStyle name="Input [yellow] 4 4 3 3 5" xfId="15711"/>
    <cellStyle name="Input [yellow] 4 4 3 3 6" xfId="15712"/>
    <cellStyle name="Input [yellow] 4 4 3 3 7" xfId="15713"/>
    <cellStyle name="Input [yellow] 4 4 3 3 8" xfId="15714"/>
    <cellStyle name="Input [yellow] 4 4 3 3 9" xfId="15715"/>
    <cellStyle name="Input [yellow] 4 4 3 4" xfId="15716"/>
    <cellStyle name="Input [yellow] 4 4 3 4 2" xfId="15717"/>
    <cellStyle name="Input [yellow] 4 4 3 4 2 2" xfId="15718"/>
    <cellStyle name="Input [yellow] 4 4 3 4 2 3" xfId="15719"/>
    <cellStyle name="Input [yellow] 4 4 3 4 2 4" xfId="15720"/>
    <cellStyle name="Input [yellow] 4 4 3 4 2 5" xfId="15721"/>
    <cellStyle name="Input [yellow] 4 4 3 4 2 6" xfId="15722"/>
    <cellStyle name="Input [yellow] 4 4 3 4 2 7" xfId="15723"/>
    <cellStyle name="Input [yellow] 4 4 3 4 2 8" xfId="15724"/>
    <cellStyle name="Input [yellow] 4 4 3 4 2 9" xfId="15725"/>
    <cellStyle name="Input [yellow] 4 4 3 4 3" xfId="15726"/>
    <cellStyle name="Input [yellow] 4 4 3 4 4" xfId="15727"/>
    <cellStyle name="Input [yellow] 4 4 3 4 5" xfId="15728"/>
    <cellStyle name="Input [yellow] 4 4 3 4 6" xfId="15729"/>
    <cellStyle name="Input [yellow] 4 4 3 4 7" xfId="15730"/>
    <cellStyle name="Input [yellow] 4 4 3 4 8" xfId="15731"/>
    <cellStyle name="Input [yellow] 4 4 3 4 9" xfId="15732"/>
    <cellStyle name="Input [yellow] 4 4 3 5" xfId="15733"/>
    <cellStyle name="Input [yellow] 4 4 3 5 2" xfId="15734"/>
    <cellStyle name="Input [yellow] 4 4 3 5 2 2" xfId="15735"/>
    <cellStyle name="Input [yellow] 4 4 3 5 2 3" xfId="15736"/>
    <cellStyle name="Input [yellow] 4 4 3 5 2 4" xfId="15737"/>
    <cellStyle name="Input [yellow] 4 4 3 5 2 5" xfId="15738"/>
    <cellStyle name="Input [yellow] 4 4 3 5 2 6" xfId="15739"/>
    <cellStyle name="Input [yellow] 4 4 3 5 2 7" xfId="15740"/>
    <cellStyle name="Input [yellow] 4 4 3 5 2 8" xfId="15741"/>
    <cellStyle name="Input [yellow] 4 4 3 5 2 9" xfId="15742"/>
    <cellStyle name="Input [yellow] 4 4 3 5 3" xfId="15743"/>
    <cellStyle name="Input [yellow] 4 4 3 5 4" xfId="15744"/>
    <cellStyle name="Input [yellow] 4 4 3 5 5" xfId="15745"/>
    <cellStyle name="Input [yellow] 4 4 3 5 6" xfId="15746"/>
    <cellStyle name="Input [yellow] 4 4 3 5 7" xfId="15747"/>
    <cellStyle name="Input [yellow] 4 4 3 5 8" xfId="15748"/>
    <cellStyle name="Input [yellow] 4 4 3 5 9" xfId="15749"/>
    <cellStyle name="Input [yellow] 4 4 3 6" xfId="15750"/>
    <cellStyle name="Input [yellow] 4 4 4" xfId="15751"/>
    <cellStyle name="Input [yellow] 4 4 4 10" xfId="15752"/>
    <cellStyle name="Input [yellow] 4 4 4 11" xfId="15753"/>
    <cellStyle name="Input [yellow] 4 4 4 2" xfId="15754"/>
    <cellStyle name="Input [yellow] 4 4 4 2 2" xfId="15755"/>
    <cellStyle name="Input [yellow] 4 4 4 2 3" xfId="15756"/>
    <cellStyle name="Input [yellow] 4 4 4 2 4" xfId="15757"/>
    <cellStyle name="Input [yellow] 4 4 4 2 5" xfId="15758"/>
    <cellStyle name="Input [yellow] 4 4 4 2 6" xfId="15759"/>
    <cellStyle name="Input [yellow] 4 4 4 2 7" xfId="15760"/>
    <cellStyle name="Input [yellow] 4 4 4 2 8" xfId="15761"/>
    <cellStyle name="Input [yellow] 4 4 4 2 9" xfId="15762"/>
    <cellStyle name="Input [yellow] 4 4 4 3" xfId="15763"/>
    <cellStyle name="Input [yellow] 4 4 4 3 2" xfId="15764"/>
    <cellStyle name="Input [yellow] 4 4 4 3 2 2" xfId="15765"/>
    <cellStyle name="Input [yellow] 4 4 4 3 2 3" xfId="15766"/>
    <cellStyle name="Input [yellow] 4 4 4 3 2 4" xfId="15767"/>
    <cellStyle name="Input [yellow] 4 4 4 3 2 5" xfId="15768"/>
    <cellStyle name="Input [yellow] 4 4 4 3 2 6" xfId="15769"/>
    <cellStyle name="Input [yellow] 4 4 4 3 2 7" xfId="15770"/>
    <cellStyle name="Input [yellow] 4 4 4 3 2 8" xfId="15771"/>
    <cellStyle name="Input [yellow] 4 4 4 3 2 9" xfId="15772"/>
    <cellStyle name="Input [yellow] 4 4 4 3 3" xfId="15773"/>
    <cellStyle name="Input [yellow] 4 4 4 3 4" xfId="15774"/>
    <cellStyle name="Input [yellow] 4 4 4 3 5" xfId="15775"/>
    <cellStyle name="Input [yellow] 4 4 4 3 6" xfId="15776"/>
    <cellStyle name="Input [yellow] 4 4 4 3 7" xfId="15777"/>
    <cellStyle name="Input [yellow] 4 4 4 3 8" xfId="15778"/>
    <cellStyle name="Input [yellow] 4 4 4 3 9" xfId="15779"/>
    <cellStyle name="Input [yellow] 4 4 4 4" xfId="15780"/>
    <cellStyle name="Input [yellow] 4 4 4 5" xfId="15781"/>
    <cellStyle name="Input [yellow] 4 4 4 6" xfId="15782"/>
    <cellStyle name="Input [yellow] 4 4 4 7" xfId="15783"/>
    <cellStyle name="Input [yellow] 4 4 4 8" xfId="15784"/>
    <cellStyle name="Input [yellow] 4 4 4 9" xfId="15785"/>
    <cellStyle name="Input [yellow] 4 4 5" xfId="15786"/>
    <cellStyle name="Input [yellow] 4 4 5 2" xfId="15787"/>
    <cellStyle name="Input [yellow] 4 4 5 2 2" xfId="15788"/>
    <cellStyle name="Input [yellow] 4 4 5 2 3" xfId="15789"/>
    <cellStyle name="Input [yellow] 4 4 5 2 4" xfId="15790"/>
    <cellStyle name="Input [yellow] 4 4 5 2 5" xfId="15791"/>
    <cellStyle name="Input [yellow] 4 4 5 2 6" xfId="15792"/>
    <cellStyle name="Input [yellow] 4 4 5 3" xfId="15793"/>
    <cellStyle name="Input [yellow] 4 4 5 3 2" xfId="15794"/>
    <cellStyle name="Input [yellow] 4 4 5 3 3" xfId="15795"/>
    <cellStyle name="Input [yellow] 4 4 5 3 4" xfId="15796"/>
    <cellStyle name="Input [yellow] 4 4 5 3 5" xfId="15797"/>
    <cellStyle name="Input [yellow] 4 4 5 3 6" xfId="15798"/>
    <cellStyle name="Input [yellow] 4 4 5 3 7" xfId="15799"/>
    <cellStyle name="Input [yellow] 4 4 5 3 8" xfId="15800"/>
    <cellStyle name="Input [yellow] 4 4 5 3 9" xfId="15801"/>
    <cellStyle name="Input [yellow] 4 4 5 4" xfId="15802"/>
    <cellStyle name="Input [yellow] 4 4 5 5" xfId="15803"/>
    <cellStyle name="Input [yellow] 4 4 5 6" xfId="15804"/>
    <cellStyle name="Input [yellow] 4 4 5 7" xfId="15805"/>
    <cellStyle name="Input [yellow] 4 4 5 8" xfId="15806"/>
    <cellStyle name="Input [yellow] 4 4 5 9" xfId="15807"/>
    <cellStyle name="Input [yellow] 4 4 6" xfId="15808"/>
    <cellStyle name="Input [yellow] 4 4 6 2" xfId="15809"/>
    <cellStyle name="Input [yellow] 4 4 6 3" xfId="15810"/>
    <cellStyle name="Input [yellow] 4 4 6 4" xfId="15811"/>
    <cellStyle name="Input [yellow] 4 4 6 5" xfId="15812"/>
    <cellStyle name="Input [yellow] 4 4 6 6" xfId="15813"/>
    <cellStyle name="Input [yellow] 4 4 7" xfId="15814"/>
    <cellStyle name="Input [yellow] 4 4 7 2" xfId="15815"/>
    <cellStyle name="Input [yellow] 4 4 7 2 2" xfId="15816"/>
    <cellStyle name="Input [yellow] 4 4 7 2 3" xfId="15817"/>
    <cellStyle name="Input [yellow] 4 4 7 2 4" xfId="15818"/>
    <cellStyle name="Input [yellow] 4 4 7 2 5" xfId="15819"/>
    <cellStyle name="Input [yellow] 4 4 7 2 6" xfId="15820"/>
    <cellStyle name="Input [yellow] 4 4 7 2 7" xfId="15821"/>
    <cellStyle name="Input [yellow] 4 4 7 2 8" xfId="15822"/>
    <cellStyle name="Input [yellow] 4 4 7 2 9" xfId="15823"/>
    <cellStyle name="Input [yellow] 4 4 7 3" xfId="15824"/>
    <cellStyle name="Input [yellow] 4 4 7 4" xfId="15825"/>
    <cellStyle name="Input [yellow] 4 4 7 5" xfId="15826"/>
    <cellStyle name="Input [yellow] 4 4 7 6" xfId="15827"/>
    <cellStyle name="Input [yellow] 4 4 7 7" xfId="15828"/>
    <cellStyle name="Input [yellow] 4 4 7 8" xfId="15829"/>
    <cellStyle name="Input [yellow] 4 4 7 9" xfId="15830"/>
    <cellStyle name="Input [yellow] 4 4 8" xfId="15831"/>
    <cellStyle name="Input [yellow] 4 4 8 2" xfId="15832"/>
    <cellStyle name="Input [yellow] 4 4 8 2 2" xfId="15833"/>
    <cellStyle name="Input [yellow] 4 4 8 2 3" xfId="15834"/>
    <cellStyle name="Input [yellow] 4 4 8 2 4" xfId="15835"/>
    <cellStyle name="Input [yellow] 4 4 8 2 5" xfId="15836"/>
    <cellStyle name="Input [yellow] 4 4 8 2 6" xfId="15837"/>
    <cellStyle name="Input [yellow] 4 4 8 2 7" xfId="15838"/>
    <cellStyle name="Input [yellow] 4 4 8 2 8" xfId="15839"/>
    <cellStyle name="Input [yellow] 4 4 8 2 9" xfId="15840"/>
    <cellStyle name="Input [yellow] 4 4 8 3" xfId="15841"/>
    <cellStyle name="Input [yellow] 4 4 8 4" xfId="15842"/>
    <cellStyle name="Input [yellow] 4 4 8 5" xfId="15843"/>
    <cellStyle name="Input [yellow] 4 4 8 6" xfId="15844"/>
    <cellStyle name="Input [yellow] 4 4 8 7" xfId="15845"/>
    <cellStyle name="Input [yellow] 4 4 8 8" xfId="15846"/>
    <cellStyle name="Input [yellow] 4 4 8 9" xfId="15847"/>
    <cellStyle name="Input [yellow] 4 4 9" xfId="15848"/>
    <cellStyle name="Input [yellow] 4 5" xfId="15849"/>
    <cellStyle name="Input [yellow] 4 5 2" xfId="15850"/>
    <cellStyle name="Input [yellow] 4 5 2 2" xfId="15851"/>
    <cellStyle name="Input [yellow] 4 5 2 2 10" xfId="15852"/>
    <cellStyle name="Input [yellow] 4 5 2 2 11" xfId="15853"/>
    <cellStyle name="Input [yellow] 4 5 2 2 2" xfId="15854"/>
    <cellStyle name="Input [yellow] 4 5 2 2 2 2" xfId="15855"/>
    <cellStyle name="Input [yellow] 4 5 2 2 2 3" xfId="15856"/>
    <cellStyle name="Input [yellow] 4 5 2 2 2 4" xfId="15857"/>
    <cellStyle name="Input [yellow] 4 5 2 2 2 5" xfId="15858"/>
    <cellStyle name="Input [yellow] 4 5 2 2 2 6" xfId="15859"/>
    <cellStyle name="Input [yellow] 4 5 2 2 2 7" xfId="15860"/>
    <cellStyle name="Input [yellow] 4 5 2 2 2 8" xfId="15861"/>
    <cellStyle name="Input [yellow] 4 5 2 2 2 9" xfId="15862"/>
    <cellStyle name="Input [yellow] 4 5 2 2 3" xfId="15863"/>
    <cellStyle name="Input [yellow] 4 5 2 2 3 2" xfId="15864"/>
    <cellStyle name="Input [yellow] 4 5 2 2 3 2 2" xfId="15865"/>
    <cellStyle name="Input [yellow] 4 5 2 2 3 2 3" xfId="15866"/>
    <cellStyle name="Input [yellow] 4 5 2 2 3 2 4" xfId="15867"/>
    <cellStyle name="Input [yellow] 4 5 2 2 3 2 5" xfId="15868"/>
    <cellStyle name="Input [yellow] 4 5 2 2 3 2 6" xfId="15869"/>
    <cellStyle name="Input [yellow] 4 5 2 2 3 2 7" xfId="15870"/>
    <cellStyle name="Input [yellow] 4 5 2 2 3 2 8" xfId="15871"/>
    <cellStyle name="Input [yellow] 4 5 2 2 3 2 9" xfId="15872"/>
    <cellStyle name="Input [yellow] 4 5 2 2 3 3" xfId="15873"/>
    <cellStyle name="Input [yellow] 4 5 2 2 3 4" xfId="15874"/>
    <cellStyle name="Input [yellow] 4 5 2 2 3 5" xfId="15875"/>
    <cellStyle name="Input [yellow] 4 5 2 2 3 6" xfId="15876"/>
    <cellStyle name="Input [yellow] 4 5 2 2 3 7" xfId="15877"/>
    <cellStyle name="Input [yellow] 4 5 2 2 3 8" xfId="15878"/>
    <cellStyle name="Input [yellow] 4 5 2 2 3 9" xfId="15879"/>
    <cellStyle name="Input [yellow] 4 5 2 2 4" xfId="15880"/>
    <cellStyle name="Input [yellow] 4 5 2 2 5" xfId="15881"/>
    <cellStyle name="Input [yellow] 4 5 2 2 6" xfId="15882"/>
    <cellStyle name="Input [yellow] 4 5 2 2 7" xfId="15883"/>
    <cellStyle name="Input [yellow] 4 5 2 2 8" xfId="15884"/>
    <cellStyle name="Input [yellow] 4 5 2 2 9" xfId="15885"/>
    <cellStyle name="Input [yellow] 4 5 2 3" xfId="15886"/>
    <cellStyle name="Input [yellow] 4 5 2 3 2" xfId="15887"/>
    <cellStyle name="Input [yellow] 4 5 2 3 2 2" xfId="15888"/>
    <cellStyle name="Input [yellow] 4 5 2 3 2 3" xfId="15889"/>
    <cellStyle name="Input [yellow] 4 5 2 3 2 4" xfId="15890"/>
    <cellStyle name="Input [yellow] 4 5 2 3 2 5" xfId="15891"/>
    <cellStyle name="Input [yellow] 4 5 2 3 2 6" xfId="15892"/>
    <cellStyle name="Input [yellow] 4 5 2 3 3" xfId="15893"/>
    <cellStyle name="Input [yellow] 4 5 2 3 3 2" xfId="15894"/>
    <cellStyle name="Input [yellow] 4 5 2 3 3 3" xfId="15895"/>
    <cellStyle name="Input [yellow] 4 5 2 3 3 4" xfId="15896"/>
    <cellStyle name="Input [yellow] 4 5 2 3 3 5" xfId="15897"/>
    <cellStyle name="Input [yellow] 4 5 2 3 3 6" xfId="15898"/>
    <cellStyle name="Input [yellow] 4 5 2 3 3 7" xfId="15899"/>
    <cellStyle name="Input [yellow] 4 5 2 3 3 8" xfId="15900"/>
    <cellStyle name="Input [yellow] 4 5 2 3 3 9" xfId="15901"/>
    <cellStyle name="Input [yellow] 4 5 2 3 4" xfId="15902"/>
    <cellStyle name="Input [yellow] 4 5 2 3 5" xfId="15903"/>
    <cellStyle name="Input [yellow] 4 5 2 3 6" xfId="15904"/>
    <cellStyle name="Input [yellow] 4 5 2 3 7" xfId="15905"/>
    <cellStyle name="Input [yellow] 4 5 2 3 8" xfId="15906"/>
    <cellStyle name="Input [yellow] 4 5 2 3 9" xfId="15907"/>
    <cellStyle name="Input [yellow] 4 5 2 4" xfId="15908"/>
    <cellStyle name="Input [yellow] 4 5 2 4 2" xfId="15909"/>
    <cellStyle name="Input [yellow] 4 5 2 4 2 2" xfId="15910"/>
    <cellStyle name="Input [yellow] 4 5 2 4 2 3" xfId="15911"/>
    <cellStyle name="Input [yellow] 4 5 2 4 2 4" xfId="15912"/>
    <cellStyle name="Input [yellow] 4 5 2 4 2 5" xfId="15913"/>
    <cellStyle name="Input [yellow] 4 5 2 4 2 6" xfId="15914"/>
    <cellStyle name="Input [yellow] 4 5 2 4 2 7" xfId="15915"/>
    <cellStyle name="Input [yellow] 4 5 2 4 2 8" xfId="15916"/>
    <cellStyle name="Input [yellow] 4 5 2 4 2 9" xfId="15917"/>
    <cellStyle name="Input [yellow] 4 5 2 4 3" xfId="15918"/>
    <cellStyle name="Input [yellow] 4 5 2 4 4" xfId="15919"/>
    <cellStyle name="Input [yellow] 4 5 2 4 5" xfId="15920"/>
    <cellStyle name="Input [yellow] 4 5 2 4 6" xfId="15921"/>
    <cellStyle name="Input [yellow] 4 5 2 4 7" xfId="15922"/>
    <cellStyle name="Input [yellow] 4 5 2 4 8" xfId="15923"/>
    <cellStyle name="Input [yellow] 4 5 2 4 9" xfId="15924"/>
    <cellStyle name="Input [yellow] 4 5 2 5" xfId="15925"/>
    <cellStyle name="Input [yellow] 4 5 2 5 2" xfId="15926"/>
    <cellStyle name="Input [yellow] 4 5 2 5 2 2" xfId="15927"/>
    <cellStyle name="Input [yellow] 4 5 2 5 2 3" xfId="15928"/>
    <cellStyle name="Input [yellow] 4 5 2 5 2 4" xfId="15929"/>
    <cellStyle name="Input [yellow] 4 5 2 5 2 5" xfId="15930"/>
    <cellStyle name="Input [yellow] 4 5 2 5 2 6" xfId="15931"/>
    <cellStyle name="Input [yellow] 4 5 2 5 2 7" xfId="15932"/>
    <cellStyle name="Input [yellow] 4 5 2 5 2 8" xfId="15933"/>
    <cellStyle name="Input [yellow] 4 5 2 5 2 9" xfId="15934"/>
    <cellStyle name="Input [yellow] 4 5 2 5 3" xfId="15935"/>
    <cellStyle name="Input [yellow] 4 5 2 5 4" xfId="15936"/>
    <cellStyle name="Input [yellow] 4 5 2 5 5" xfId="15937"/>
    <cellStyle name="Input [yellow] 4 5 2 5 6" xfId="15938"/>
    <cellStyle name="Input [yellow] 4 5 2 5 7" xfId="15939"/>
    <cellStyle name="Input [yellow] 4 5 2 5 8" xfId="15940"/>
    <cellStyle name="Input [yellow] 4 5 2 5 9" xfId="15941"/>
    <cellStyle name="Input [yellow] 4 5 2 6" xfId="15942"/>
    <cellStyle name="Input [yellow] 4 5 3" xfId="15943"/>
    <cellStyle name="Input [yellow] 4 5 3 2" xfId="15944"/>
    <cellStyle name="Input [yellow] 4 5 3 2 10" xfId="15945"/>
    <cellStyle name="Input [yellow] 4 5 3 2 11" xfId="15946"/>
    <cellStyle name="Input [yellow] 4 5 3 2 2" xfId="15947"/>
    <cellStyle name="Input [yellow] 4 5 3 2 2 2" xfId="15948"/>
    <cellStyle name="Input [yellow] 4 5 3 2 2 3" xfId="15949"/>
    <cellStyle name="Input [yellow] 4 5 3 2 2 4" xfId="15950"/>
    <cellStyle name="Input [yellow] 4 5 3 2 2 5" xfId="15951"/>
    <cellStyle name="Input [yellow] 4 5 3 2 2 6" xfId="15952"/>
    <cellStyle name="Input [yellow] 4 5 3 2 2 7" xfId="15953"/>
    <cellStyle name="Input [yellow] 4 5 3 2 2 8" xfId="15954"/>
    <cellStyle name="Input [yellow] 4 5 3 2 2 9" xfId="15955"/>
    <cellStyle name="Input [yellow] 4 5 3 2 3" xfId="15956"/>
    <cellStyle name="Input [yellow] 4 5 3 2 3 2" xfId="15957"/>
    <cellStyle name="Input [yellow] 4 5 3 2 3 2 2" xfId="15958"/>
    <cellStyle name="Input [yellow] 4 5 3 2 3 2 3" xfId="15959"/>
    <cellStyle name="Input [yellow] 4 5 3 2 3 2 4" xfId="15960"/>
    <cellStyle name="Input [yellow] 4 5 3 2 3 2 5" xfId="15961"/>
    <cellStyle name="Input [yellow] 4 5 3 2 3 2 6" xfId="15962"/>
    <cellStyle name="Input [yellow] 4 5 3 2 3 2 7" xfId="15963"/>
    <cellStyle name="Input [yellow] 4 5 3 2 3 2 8" xfId="15964"/>
    <cellStyle name="Input [yellow] 4 5 3 2 3 2 9" xfId="15965"/>
    <cellStyle name="Input [yellow] 4 5 3 2 3 3" xfId="15966"/>
    <cellStyle name="Input [yellow] 4 5 3 2 3 4" xfId="15967"/>
    <cellStyle name="Input [yellow] 4 5 3 2 3 5" xfId="15968"/>
    <cellStyle name="Input [yellow] 4 5 3 2 3 6" xfId="15969"/>
    <cellStyle name="Input [yellow] 4 5 3 2 3 7" xfId="15970"/>
    <cellStyle name="Input [yellow] 4 5 3 2 3 8" xfId="15971"/>
    <cellStyle name="Input [yellow] 4 5 3 2 3 9" xfId="15972"/>
    <cellStyle name="Input [yellow] 4 5 3 2 4" xfId="15973"/>
    <cellStyle name="Input [yellow] 4 5 3 2 5" xfId="15974"/>
    <cellStyle name="Input [yellow] 4 5 3 2 6" xfId="15975"/>
    <cellStyle name="Input [yellow] 4 5 3 2 7" xfId="15976"/>
    <cellStyle name="Input [yellow] 4 5 3 2 8" xfId="15977"/>
    <cellStyle name="Input [yellow] 4 5 3 2 9" xfId="15978"/>
    <cellStyle name="Input [yellow] 4 5 3 3" xfId="15979"/>
    <cellStyle name="Input [yellow] 4 5 3 3 2" xfId="15980"/>
    <cellStyle name="Input [yellow] 4 5 3 3 2 2" xfId="15981"/>
    <cellStyle name="Input [yellow] 4 5 3 3 2 3" xfId="15982"/>
    <cellStyle name="Input [yellow] 4 5 3 3 2 4" xfId="15983"/>
    <cellStyle name="Input [yellow] 4 5 3 3 2 5" xfId="15984"/>
    <cellStyle name="Input [yellow] 4 5 3 3 2 6" xfId="15985"/>
    <cellStyle name="Input [yellow] 4 5 3 3 3" xfId="15986"/>
    <cellStyle name="Input [yellow] 4 5 3 3 3 2" xfId="15987"/>
    <cellStyle name="Input [yellow] 4 5 3 3 3 3" xfId="15988"/>
    <cellStyle name="Input [yellow] 4 5 3 3 3 4" xfId="15989"/>
    <cellStyle name="Input [yellow] 4 5 3 3 3 5" xfId="15990"/>
    <cellStyle name="Input [yellow] 4 5 3 3 3 6" xfId="15991"/>
    <cellStyle name="Input [yellow] 4 5 3 3 3 7" xfId="15992"/>
    <cellStyle name="Input [yellow] 4 5 3 3 3 8" xfId="15993"/>
    <cellStyle name="Input [yellow] 4 5 3 3 3 9" xfId="15994"/>
    <cellStyle name="Input [yellow] 4 5 3 3 4" xfId="15995"/>
    <cellStyle name="Input [yellow] 4 5 3 3 5" xfId="15996"/>
    <cellStyle name="Input [yellow] 4 5 3 3 6" xfId="15997"/>
    <cellStyle name="Input [yellow] 4 5 3 3 7" xfId="15998"/>
    <cellStyle name="Input [yellow] 4 5 3 3 8" xfId="15999"/>
    <cellStyle name="Input [yellow] 4 5 3 3 9" xfId="16000"/>
    <cellStyle name="Input [yellow] 4 5 3 4" xfId="16001"/>
    <cellStyle name="Input [yellow] 4 5 3 4 2" xfId="16002"/>
    <cellStyle name="Input [yellow] 4 5 3 4 2 2" xfId="16003"/>
    <cellStyle name="Input [yellow] 4 5 3 4 2 3" xfId="16004"/>
    <cellStyle name="Input [yellow] 4 5 3 4 2 4" xfId="16005"/>
    <cellStyle name="Input [yellow] 4 5 3 4 2 5" xfId="16006"/>
    <cellStyle name="Input [yellow] 4 5 3 4 2 6" xfId="16007"/>
    <cellStyle name="Input [yellow] 4 5 3 4 2 7" xfId="16008"/>
    <cellStyle name="Input [yellow] 4 5 3 4 2 8" xfId="16009"/>
    <cellStyle name="Input [yellow] 4 5 3 4 2 9" xfId="16010"/>
    <cellStyle name="Input [yellow] 4 5 3 4 3" xfId="16011"/>
    <cellStyle name="Input [yellow] 4 5 3 4 4" xfId="16012"/>
    <cellStyle name="Input [yellow] 4 5 3 4 5" xfId="16013"/>
    <cellStyle name="Input [yellow] 4 5 3 4 6" xfId="16014"/>
    <cellStyle name="Input [yellow] 4 5 3 4 7" xfId="16015"/>
    <cellStyle name="Input [yellow] 4 5 3 4 8" xfId="16016"/>
    <cellStyle name="Input [yellow] 4 5 3 4 9" xfId="16017"/>
    <cellStyle name="Input [yellow] 4 5 3 5" xfId="16018"/>
    <cellStyle name="Input [yellow] 4 5 3 5 2" xfId="16019"/>
    <cellStyle name="Input [yellow] 4 5 3 5 2 2" xfId="16020"/>
    <cellStyle name="Input [yellow] 4 5 3 5 2 3" xfId="16021"/>
    <cellStyle name="Input [yellow] 4 5 3 5 2 4" xfId="16022"/>
    <cellStyle name="Input [yellow] 4 5 3 5 2 5" xfId="16023"/>
    <cellStyle name="Input [yellow] 4 5 3 5 2 6" xfId="16024"/>
    <cellStyle name="Input [yellow] 4 5 3 5 2 7" xfId="16025"/>
    <cellStyle name="Input [yellow] 4 5 3 5 2 8" xfId="16026"/>
    <cellStyle name="Input [yellow] 4 5 3 5 2 9" xfId="16027"/>
    <cellStyle name="Input [yellow] 4 5 3 5 3" xfId="16028"/>
    <cellStyle name="Input [yellow] 4 5 3 5 4" xfId="16029"/>
    <cellStyle name="Input [yellow] 4 5 3 5 5" xfId="16030"/>
    <cellStyle name="Input [yellow] 4 5 3 5 6" xfId="16031"/>
    <cellStyle name="Input [yellow] 4 5 3 5 7" xfId="16032"/>
    <cellStyle name="Input [yellow] 4 5 3 5 8" xfId="16033"/>
    <cellStyle name="Input [yellow] 4 5 3 5 9" xfId="16034"/>
    <cellStyle name="Input [yellow] 4 5 3 6" xfId="16035"/>
    <cellStyle name="Input [yellow] 4 5 4" xfId="16036"/>
    <cellStyle name="Input [yellow] 4 5 4 10" xfId="16037"/>
    <cellStyle name="Input [yellow] 4 5 4 11" xfId="16038"/>
    <cellStyle name="Input [yellow] 4 5 4 2" xfId="16039"/>
    <cellStyle name="Input [yellow] 4 5 4 2 2" xfId="16040"/>
    <cellStyle name="Input [yellow] 4 5 4 2 3" xfId="16041"/>
    <cellStyle name="Input [yellow] 4 5 4 2 4" xfId="16042"/>
    <cellStyle name="Input [yellow] 4 5 4 2 5" xfId="16043"/>
    <cellStyle name="Input [yellow] 4 5 4 2 6" xfId="16044"/>
    <cellStyle name="Input [yellow] 4 5 4 2 7" xfId="16045"/>
    <cellStyle name="Input [yellow] 4 5 4 2 8" xfId="16046"/>
    <cellStyle name="Input [yellow] 4 5 4 2 9" xfId="16047"/>
    <cellStyle name="Input [yellow] 4 5 4 3" xfId="16048"/>
    <cellStyle name="Input [yellow] 4 5 4 3 2" xfId="16049"/>
    <cellStyle name="Input [yellow] 4 5 4 3 2 2" xfId="16050"/>
    <cellStyle name="Input [yellow] 4 5 4 3 2 3" xfId="16051"/>
    <cellStyle name="Input [yellow] 4 5 4 3 2 4" xfId="16052"/>
    <cellStyle name="Input [yellow] 4 5 4 3 2 5" xfId="16053"/>
    <cellStyle name="Input [yellow] 4 5 4 3 2 6" xfId="16054"/>
    <cellStyle name="Input [yellow] 4 5 4 3 2 7" xfId="16055"/>
    <cellStyle name="Input [yellow] 4 5 4 3 2 8" xfId="16056"/>
    <cellStyle name="Input [yellow] 4 5 4 3 2 9" xfId="16057"/>
    <cellStyle name="Input [yellow] 4 5 4 3 3" xfId="16058"/>
    <cellStyle name="Input [yellow] 4 5 4 3 4" xfId="16059"/>
    <cellStyle name="Input [yellow] 4 5 4 3 5" xfId="16060"/>
    <cellStyle name="Input [yellow] 4 5 4 3 6" xfId="16061"/>
    <cellStyle name="Input [yellow] 4 5 4 3 7" xfId="16062"/>
    <cellStyle name="Input [yellow] 4 5 4 3 8" xfId="16063"/>
    <cellStyle name="Input [yellow] 4 5 4 3 9" xfId="16064"/>
    <cellStyle name="Input [yellow] 4 5 4 4" xfId="16065"/>
    <cellStyle name="Input [yellow] 4 5 4 5" xfId="16066"/>
    <cellStyle name="Input [yellow] 4 5 4 6" xfId="16067"/>
    <cellStyle name="Input [yellow] 4 5 4 7" xfId="16068"/>
    <cellStyle name="Input [yellow] 4 5 4 8" xfId="16069"/>
    <cellStyle name="Input [yellow] 4 5 4 9" xfId="16070"/>
    <cellStyle name="Input [yellow] 4 5 5" xfId="16071"/>
    <cellStyle name="Input [yellow] 4 5 5 2" xfId="16072"/>
    <cellStyle name="Input [yellow] 4 5 5 2 2" xfId="16073"/>
    <cellStyle name="Input [yellow] 4 5 5 2 3" xfId="16074"/>
    <cellStyle name="Input [yellow] 4 5 5 2 4" xfId="16075"/>
    <cellStyle name="Input [yellow] 4 5 5 2 5" xfId="16076"/>
    <cellStyle name="Input [yellow] 4 5 5 2 6" xfId="16077"/>
    <cellStyle name="Input [yellow] 4 5 5 3" xfId="16078"/>
    <cellStyle name="Input [yellow] 4 5 5 3 2" xfId="16079"/>
    <cellStyle name="Input [yellow] 4 5 5 3 3" xfId="16080"/>
    <cellStyle name="Input [yellow] 4 5 5 3 4" xfId="16081"/>
    <cellStyle name="Input [yellow] 4 5 5 3 5" xfId="16082"/>
    <cellStyle name="Input [yellow] 4 5 5 3 6" xfId="16083"/>
    <cellStyle name="Input [yellow] 4 5 5 3 7" xfId="16084"/>
    <cellStyle name="Input [yellow] 4 5 5 3 8" xfId="16085"/>
    <cellStyle name="Input [yellow] 4 5 5 3 9" xfId="16086"/>
    <cellStyle name="Input [yellow] 4 5 5 4" xfId="16087"/>
    <cellStyle name="Input [yellow] 4 5 5 5" xfId="16088"/>
    <cellStyle name="Input [yellow] 4 5 5 6" xfId="16089"/>
    <cellStyle name="Input [yellow] 4 5 5 7" xfId="16090"/>
    <cellStyle name="Input [yellow] 4 5 5 8" xfId="16091"/>
    <cellStyle name="Input [yellow] 4 5 5 9" xfId="16092"/>
    <cellStyle name="Input [yellow] 4 5 6" xfId="16093"/>
    <cellStyle name="Input [yellow] 4 5 6 2" xfId="16094"/>
    <cellStyle name="Input [yellow] 4 5 6 2 2" xfId="16095"/>
    <cellStyle name="Input [yellow] 4 5 6 2 3" xfId="16096"/>
    <cellStyle name="Input [yellow] 4 5 6 2 4" xfId="16097"/>
    <cellStyle name="Input [yellow] 4 5 6 2 5" xfId="16098"/>
    <cellStyle name="Input [yellow] 4 5 6 2 6" xfId="16099"/>
    <cellStyle name="Input [yellow] 4 5 6 2 7" xfId="16100"/>
    <cellStyle name="Input [yellow] 4 5 6 2 8" xfId="16101"/>
    <cellStyle name="Input [yellow] 4 5 6 2 9" xfId="16102"/>
    <cellStyle name="Input [yellow] 4 5 6 3" xfId="16103"/>
    <cellStyle name="Input [yellow] 4 5 6 4" xfId="16104"/>
    <cellStyle name="Input [yellow] 4 5 6 5" xfId="16105"/>
    <cellStyle name="Input [yellow] 4 5 6 6" xfId="16106"/>
    <cellStyle name="Input [yellow] 4 5 6 7" xfId="16107"/>
    <cellStyle name="Input [yellow] 4 5 6 8" xfId="16108"/>
    <cellStyle name="Input [yellow] 4 5 6 9" xfId="16109"/>
    <cellStyle name="Input [yellow] 4 5 7" xfId="16110"/>
    <cellStyle name="Input [yellow] 4 5 7 2" xfId="16111"/>
    <cellStyle name="Input [yellow] 4 5 7 2 2" xfId="16112"/>
    <cellStyle name="Input [yellow] 4 5 7 2 3" xfId="16113"/>
    <cellStyle name="Input [yellow] 4 5 7 2 4" xfId="16114"/>
    <cellStyle name="Input [yellow] 4 5 7 2 5" xfId="16115"/>
    <cellStyle name="Input [yellow] 4 5 7 2 6" xfId="16116"/>
    <cellStyle name="Input [yellow] 4 5 7 2 7" xfId="16117"/>
    <cellStyle name="Input [yellow] 4 5 7 2 8" xfId="16118"/>
    <cellStyle name="Input [yellow] 4 5 7 2 9" xfId="16119"/>
    <cellStyle name="Input [yellow] 4 5 7 3" xfId="16120"/>
    <cellStyle name="Input [yellow] 4 5 7 4" xfId="16121"/>
    <cellStyle name="Input [yellow] 4 5 7 5" xfId="16122"/>
    <cellStyle name="Input [yellow] 4 5 7 6" xfId="16123"/>
    <cellStyle name="Input [yellow] 4 5 7 7" xfId="16124"/>
    <cellStyle name="Input [yellow] 4 5 7 8" xfId="16125"/>
    <cellStyle name="Input [yellow] 4 5 7 9" xfId="16126"/>
    <cellStyle name="Input [yellow] 4 5 8" xfId="16127"/>
    <cellStyle name="Input [yellow] 4 6" xfId="16128"/>
    <cellStyle name="Input [yellow] 4 6 2" xfId="16129"/>
    <cellStyle name="Input [yellow] 4 6 2 2" xfId="16130"/>
    <cellStyle name="Input [yellow] 4 6 2 2 10" xfId="16131"/>
    <cellStyle name="Input [yellow] 4 6 2 2 11" xfId="16132"/>
    <cellStyle name="Input [yellow] 4 6 2 2 2" xfId="16133"/>
    <cellStyle name="Input [yellow] 4 6 2 2 2 2" xfId="16134"/>
    <cellStyle name="Input [yellow] 4 6 2 2 2 3" xfId="16135"/>
    <cellStyle name="Input [yellow] 4 6 2 2 2 4" xfId="16136"/>
    <cellStyle name="Input [yellow] 4 6 2 2 2 5" xfId="16137"/>
    <cellStyle name="Input [yellow] 4 6 2 2 2 6" xfId="16138"/>
    <cellStyle name="Input [yellow] 4 6 2 2 2 7" xfId="16139"/>
    <cellStyle name="Input [yellow] 4 6 2 2 2 8" xfId="16140"/>
    <cellStyle name="Input [yellow] 4 6 2 2 2 9" xfId="16141"/>
    <cellStyle name="Input [yellow] 4 6 2 2 3" xfId="16142"/>
    <cellStyle name="Input [yellow] 4 6 2 2 3 2" xfId="16143"/>
    <cellStyle name="Input [yellow] 4 6 2 2 3 2 2" xfId="16144"/>
    <cellStyle name="Input [yellow] 4 6 2 2 3 2 3" xfId="16145"/>
    <cellStyle name="Input [yellow] 4 6 2 2 3 2 4" xfId="16146"/>
    <cellStyle name="Input [yellow] 4 6 2 2 3 2 5" xfId="16147"/>
    <cellStyle name="Input [yellow] 4 6 2 2 3 2 6" xfId="16148"/>
    <cellStyle name="Input [yellow] 4 6 2 2 3 2 7" xfId="16149"/>
    <cellStyle name="Input [yellow] 4 6 2 2 3 2 8" xfId="16150"/>
    <cellStyle name="Input [yellow] 4 6 2 2 3 2 9" xfId="16151"/>
    <cellStyle name="Input [yellow] 4 6 2 2 3 3" xfId="16152"/>
    <cellStyle name="Input [yellow] 4 6 2 2 3 4" xfId="16153"/>
    <cellStyle name="Input [yellow] 4 6 2 2 3 5" xfId="16154"/>
    <cellStyle name="Input [yellow] 4 6 2 2 3 6" xfId="16155"/>
    <cellStyle name="Input [yellow] 4 6 2 2 3 7" xfId="16156"/>
    <cellStyle name="Input [yellow] 4 6 2 2 3 8" xfId="16157"/>
    <cellStyle name="Input [yellow] 4 6 2 2 3 9" xfId="16158"/>
    <cellStyle name="Input [yellow] 4 6 2 2 4" xfId="16159"/>
    <cellStyle name="Input [yellow] 4 6 2 2 5" xfId="16160"/>
    <cellStyle name="Input [yellow] 4 6 2 2 6" xfId="16161"/>
    <cellStyle name="Input [yellow] 4 6 2 2 7" xfId="16162"/>
    <cellStyle name="Input [yellow] 4 6 2 2 8" xfId="16163"/>
    <cellStyle name="Input [yellow] 4 6 2 2 9" xfId="16164"/>
    <cellStyle name="Input [yellow] 4 6 2 3" xfId="16165"/>
    <cellStyle name="Input [yellow] 4 6 2 3 2" xfId="16166"/>
    <cellStyle name="Input [yellow] 4 6 2 3 2 2" xfId="16167"/>
    <cellStyle name="Input [yellow] 4 6 2 3 2 3" xfId="16168"/>
    <cellStyle name="Input [yellow] 4 6 2 3 2 4" xfId="16169"/>
    <cellStyle name="Input [yellow] 4 6 2 3 2 5" xfId="16170"/>
    <cellStyle name="Input [yellow] 4 6 2 3 2 6" xfId="16171"/>
    <cellStyle name="Input [yellow] 4 6 2 3 3" xfId="16172"/>
    <cellStyle name="Input [yellow] 4 6 2 3 3 2" xfId="16173"/>
    <cellStyle name="Input [yellow] 4 6 2 3 3 3" xfId="16174"/>
    <cellStyle name="Input [yellow] 4 6 2 3 3 4" xfId="16175"/>
    <cellStyle name="Input [yellow] 4 6 2 3 3 5" xfId="16176"/>
    <cellStyle name="Input [yellow] 4 6 2 3 3 6" xfId="16177"/>
    <cellStyle name="Input [yellow] 4 6 2 3 3 7" xfId="16178"/>
    <cellStyle name="Input [yellow] 4 6 2 3 3 8" xfId="16179"/>
    <cellStyle name="Input [yellow] 4 6 2 3 3 9" xfId="16180"/>
    <cellStyle name="Input [yellow] 4 6 2 3 4" xfId="16181"/>
    <cellStyle name="Input [yellow] 4 6 2 3 5" xfId="16182"/>
    <cellStyle name="Input [yellow] 4 6 2 3 6" xfId="16183"/>
    <cellStyle name="Input [yellow] 4 6 2 3 7" xfId="16184"/>
    <cellStyle name="Input [yellow] 4 6 2 3 8" xfId="16185"/>
    <cellStyle name="Input [yellow] 4 6 2 3 9" xfId="16186"/>
    <cellStyle name="Input [yellow] 4 6 2 4" xfId="16187"/>
    <cellStyle name="Input [yellow] 4 6 2 4 2" xfId="16188"/>
    <cellStyle name="Input [yellow] 4 6 2 4 2 2" xfId="16189"/>
    <cellStyle name="Input [yellow] 4 6 2 4 2 3" xfId="16190"/>
    <cellStyle name="Input [yellow] 4 6 2 4 2 4" xfId="16191"/>
    <cellStyle name="Input [yellow] 4 6 2 4 2 5" xfId="16192"/>
    <cellStyle name="Input [yellow] 4 6 2 4 2 6" xfId="16193"/>
    <cellStyle name="Input [yellow] 4 6 2 4 2 7" xfId="16194"/>
    <cellStyle name="Input [yellow] 4 6 2 4 2 8" xfId="16195"/>
    <cellStyle name="Input [yellow] 4 6 2 4 2 9" xfId="16196"/>
    <cellStyle name="Input [yellow] 4 6 2 4 3" xfId="16197"/>
    <cellStyle name="Input [yellow] 4 6 2 4 4" xfId="16198"/>
    <cellStyle name="Input [yellow] 4 6 2 4 5" xfId="16199"/>
    <cellStyle name="Input [yellow] 4 6 2 4 6" xfId="16200"/>
    <cellStyle name="Input [yellow] 4 6 2 4 7" xfId="16201"/>
    <cellStyle name="Input [yellow] 4 6 2 4 8" xfId="16202"/>
    <cellStyle name="Input [yellow] 4 6 2 4 9" xfId="16203"/>
    <cellStyle name="Input [yellow] 4 6 2 5" xfId="16204"/>
    <cellStyle name="Input [yellow] 4 6 2 5 2" xfId="16205"/>
    <cellStyle name="Input [yellow] 4 6 2 5 2 2" xfId="16206"/>
    <cellStyle name="Input [yellow] 4 6 2 5 2 3" xfId="16207"/>
    <cellStyle name="Input [yellow] 4 6 2 5 2 4" xfId="16208"/>
    <cellStyle name="Input [yellow] 4 6 2 5 2 5" xfId="16209"/>
    <cellStyle name="Input [yellow] 4 6 2 5 2 6" xfId="16210"/>
    <cellStyle name="Input [yellow] 4 6 2 5 2 7" xfId="16211"/>
    <cellStyle name="Input [yellow] 4 6 2 5 2 8" xfId="16212"/>
    <cellStyle name="Input [yellow] 4 6 2 5 2 9" xfId="16213"/>
    <cellStyle name="Input [yellow] 4 6 2 5 3" xfId="16214"/>
    <cellStyle name="Input [yellow] 4 6 2 5 4" xfId="16215"/>
    <cellStyle name="Input [yellow] 4 6 2 5 5" xfId="16216"/>
    <cellStyle name="Input [yellow] 4 6 2 5 6" xfId="16217"/>
    <cellStyle name="Input [yellow] 4 6 2 5 7" xfId="16218"/>
    <cellStyle name="Input [yellow] 4 6 2 5 8" xfId="16219"/>
    <cellStyle name="Input [yellow] 4 6 2 5 9" xfId="16220"/>
    <cellStyle name="Input [yellow] 4 6 2 6" xfId="16221"/>
    <cellStyle name="Input [yellow] 4 6 3" xfId="16222"/>
    <cellStyle name="Input [yellow] 4 6 3 10" xfId="16223"/>
    <cellStyle name="Input [yellow] 4 6 3 11" xfId="16224"/>
    <cellStyle name="Input [yellow] 4 6 3 2" xfId="16225"/>
    <cellStyle name="Input [yellow] 4 6 3 2 2" xfId="16226"/>
    <cellStyle name="Input [yellow] 4 6 3 2 3" xfId="16227"/>
    <cellStyle name="Input [yellow] 4 6 3 2 4" xfId="16228"/>
    <cellStyle name="Input [yellow] 4 6 3 2 5" xfId="16229"/>
    <cellStyle name="Input [yellow] 4 6 3 2 6" xfId="16230"/>
    <cellStyle name="Input [yellow] 4 6 3 2 7" xfId="16231"/>
    <cellStyle name="Input [yellow] 4 6 3 2 8" xfId="16232"/>
    <cellStyle name="Input [yellow] 4 6 3 2 9" xfId="16233"/>
    <cellStyle name="Input [yellow] 4 6 3 3" xfId="16234"/>
    <cellStyle name="Input [yellow] 4 6 3 3 2" xfId="16235"/>
    <cellStyle name="Input [yellow] 4 6 3 3 2 2" xfId="16236"/>
    <cellStyle name="Input [yellow] 4 6 3 3 2 3" xfId="16237"/>
    <cellStyle name="Input [yellow] 4 6 3 3 2 4" xfId="16238"/>
    <cellStyle name="Input [yellow] 4 6 3 3 2 5" xfId="16239"/>
    <cellStyle name="Input [yellow] 4 6 3 3 2 6" xfId="16240"/>
    <cellStyle name="Input [yellow] 4 6 3 3 2 7" xfId="16241"/>
    <cellStyle name="Input [yellow] 4 6 3 3 2 8" xfId="16242"/>
    <cellStyle name="Input [yellow] 4 6 3 3 2 9" xfId="16243"/>
    <cellStyle name="Input [yellow] 4 6 3 3 3" xfId="16244"/>
    <cellStyle name="Input [yellow] 4 6 3 3 4" xfId="16245"/>
    <cellStyle name="Input [yellow] 4 6 3 3 5" xfId="16246"/>
    <cellStyle name="Input [yellow] 4 6 3 3 6" xfId="16247"/>
    <cellStyle name="Input [yellow] 4 6 3 3 7" xfId="16248"/>
    <cellStyle name="Input [yellow] 4 6 3 3 8" xfId="16249"/>
    <cellStyle name="Input [yellow] 4 6 3 3 9" xfId="16250"/>
    <cellStyle name="Input [yellow] 4 6 3 4" xfId="16251"/>
    <cellStyle name="Input [yellow] 4 6 3 5" xfId="16252"/>
    <cellStyle name="Input [yellow] 4 6 3 6" xfId="16253"/>
    <cellStyle name="Input [yellow] 4 6 3 7" xfId="16254"/>
    <cellStyle name="Input [yellow] 4 6 3 8" xfId="16255"/>
    <cellStyle name="Input [yellow] 4 6 3 9" xfId="16256"/>
    <cellStyle name="Input [yellow] 4 6 4" xfId="16257"/>
    <cellStyle name="Input [yellow] 4 6 4 2" xfId="16258"/>
    <cellStyle name="Input [yellow] 4 6 4 3" xfId="16259"/>
    <cellStyle name="Input [yellow] 4 6 4 4" xfId="16260"/>
    <cellStyle name="Input [yellow] 4 6 4 5" xfId="16261"/>
    <cellStyle name="Input [yellow] 4 6 4 6" xfId="16262"/>
    <cellStyle name="Input [yellow] 4 6 5" xfId="16263"/>
    <cellStyle name="Input [yellow] 4 6 5 2" xfId="16264"/>
    <cellStyle name="Input [yellow] 4 6 5 3" xfId="16265"/>
    <cellStyle name="Input [yellow] 4 6 5 4" xfId="16266"/>
    <cellStyle name="Input [yellow] 4 6 5 5" xfId="16267"/>
    <cellStyle name="Input [yellow] 4 6 5 6" xfId="16268"/>
    <cellStyle name="Input [yellow] 4 7" xfId="16269"/>
    <cellStyle name="Input [yellow] 4 7 2" xfId="16270"/>
    <cellStyle name="Input [yellow] 4 7 2 2" xfId="16271"/>
    <cellStyle name="Input [yellow] 4 7 2 2 10" xfId="16272"/>
    <cellStyle name="Input [yellow] 4 7 2 2 11" xfId="16273"/>
    <cellStyle name="Input [yellow] 4 7 2 2 2" xfId="16274"/>
    <cellStyle name="Input [yellow] 4 7 2 2 2 2" xfId="16275"/>
    <cellStyle name="Input [yellow] 4 7 2 2 2 3" xfId="16276"/>
    <cellStyle name="Input [yellow] 4 7 2 2 2 4" xfId="16277"/>
    <cellStyle name="Input [yellow] 4 7 2 2 2 5" xfId="16278"/>
    <cellStyle name="Input [yellow] 4 7 2 2 2 6" xfId="16279"/>
    <cellStyle name="Input [yellow] 4 7 2 2 2 7" xfId="16280"/>
    <cellStyle name="Input [yellow] 4 7 2 2 2 8" xfId="16281"/>
    <cellStyle name="Input [yellow] 4 7 2 2 2 9" xfId="16282"/>
    <cellStyle name="Input [yellow] 4 7 2 2 3" xfId="16283"/>
    <cellStyle name="Input [yellow] 4 7 2 2 3 2" xfId="16284"/>
    <cellStyle name="Input [yellow] 4 7 2 2 3 2 2" xfId="16285"/>
    <cellStyle name="Input [yellow] 4 7 2 2 3 2 3" xfId="16286"/>
    <cellStyle name="Input [yellow] 4 7 2 2 3 2 4" xfId="16287"/>
    <cellStyle name="Input [yellow] 4 7 2 2 3 2 5" xfId="16288"/>
    <cellStyle name="Input [yellow] 4 7 2 2 3 2 6" xfId="16289"/>
    <cellStyle name="Input [yellow] 4 7 2 2 3 2 7" xfId="16290"/>
    <cellStyle name="Input [yellow] 4 7 2 2 3 2 8" xfId="16291"/>
    <cellStyle name="Input [yellow] 4 7 2 2 3 2 9" xfId="16292"/>
    <cellStyle name="Input [yellow] 4 7 2 2 3 3" xfId="16293"/>
    <cellStyle name="Input [yellow] 4 7 2 2 3 4" xfId="16294"/>
    <cellStyle name="Input [yellow] 4 7 2 2 3 5" xfId="16295"/>
    <cellStyle name="Input [yellow] 4 7 2 2 3 6" xfId="16296"/>
    <cellStyle name="Input [yellow] 4 7 2 2 3 7" xfId="16297"/>
    <cellStyle name="Input [yellow] 4 7 2 2 3 8" xfId="16298"/>
    <cellStyle name="Input [yellow] 4 7 2 2 3 9" xfId="16299"/>
    <cellStyle name="Input [yellow] 4 7 2 2 4" xfId="16300"/>
    <cellStyle name="Input [yellow] 4 7 2 2 5" xfId="16301"/>
    <cellStyle name="Input [yellow] 4 7 2 2 6" xfId="16302"/>
    <cellStyle name="Input [yellow] 4 7 2 2 7" xfId="16303"/>
    <cellStyle name="Input [yellow] 4 7 2 2 8" xfId="16304"/>
    <cellStyle name="Input [yellow] 4 7 2 2 9" xfId="16305"/>
    <cellStyle name="Input [yellow] 4 7 2 3" xfId="16306"/>
    <cellStyle name="Input [yellow] 4 7 2 3 2" xfId="16307"/>
    <cellStyle name="Input [yellow] 4 7 2 3 2 2" xfId="16308"/>
    <cellStyle name="Input [yellow] 4 7 2 3 2 3" xfId="16309"/>
    <cellStyle name="Input [yellow] 4 7 2 3 2 4" xfId="16310"/>
    <cellStyle name="Input [yellow] 4 7 2 3 2 5" xfId="16311"/>
    <cellStyle name="Input [yellow] 4 7 2 3 2 6" xfId="16312"/>
    <cellStyle name="Input [yellow] 4 7 2 3 3" xfId="16313"/>
    <cellStyle name="Input [yellow] 4 7 2 3 3 2" xfId="16314"/>
    <cellStyle name="Input [yellow] 4 7 2 3 3 3" xfId="16315"/>
    <cellStyle name="Input [yellow] 4 7 2 3 3 4" xfId="16316"/>
    <cellStyle name="Input [yellow] 4 7 2 3 3 5" xfId="16317"/>
    <cellStyle name="Input [yellow] 4 7 2 3 3 6" xfId="16318"/>
    <cellStyle name="Input [yellow] 4 7 2 3 3 7" xfId="16319"/>
    <cellStyle name="Input [yellow] 4 7 2 3 3 8" xfId="16320"/>
    <cellStyle name="Input [yellow] 4 7 2 3 3 9" xfId="16321"/>
    <cellStyle name="Input [yellow] 4 7 2 3 4" xfId="16322"/>
    <cellStyle name="Input [yellow] 4 7 2 3 5" xfId="16323"/>
    <cellStyle name="Input [yellow] 4 7 2 3 6" xfId="16324"/>
    <cellStyle name="Input [yellow] 4 7 2 3 7" xfId="16325"/>
    <cellStyle name="Input [yellow] 4 7 2 3 8" xfId="16326"/>
    <cellStyle name="Input [yellow] 4 7 2 3 9" xfId="16327"/>
    <cellStyle name="Input [yellow] 4 7 2 4" xfId="16328"/>
    <cellStyle name="Input [yellow] 4 7 2 4 2" xfId="16329"/>
    <cellStyle name="Input [yellow] 4 7 2 4 2 2" xfId="16330"/>
    <cellStyle name="Input [yellow] 4 7 2 4 2 3" xfId="16331"/>
    <cellStyle name="Input [yellow] 4 7 2 4 2 4" xfId="16332"/>
    <cellStyle name="Input [yellow] 4 7 2 4 2 5" xfId="16333"/>
    <cellStyle name="Input [yellow] 4 7 2 4 2 6" xfId="16334"/>
    <cellStyle name="Input [yellow] 4 7 2 4 2 7" xfId="16335"/>
    <cellStyle name="Input [yellow] 4 7 2 4 2 8" xfId="16336"/>
    <cellStyle name="Input [yellow] 4 7 2 4 2 9" xfId="16337"/>
    <cellStyle name="Input [yellow] 4 7 2 4 3" xfId="16338"/>
    <cellStyle name="Input [yellow] 4 7 2 4 4" xfId="16339"/>
    <cellStyle name="Input [yellow] 4 7 2 4 5" xfId="16340"/>
    <cellStyle name="Input [yellow] 4 7 2 4 6" xfId="16341"/>
    <cellStyle name="Input [yellow] 4 7 2 4 7" xfId="16342"/>
    <cellStyle name="Input [yellow] 4 7 2 4 8" xfId="16343"/>
    <cellStyle name="Input [yellow] 4 7 2 4 9" xfId="16344"/>
    <cellStyle name="Input [yellow] 4 7 2 5" xfId="16345"/>
    <cellStyle name="Input [yellow] 4 7 2 5 2" xfId="16346"/>
    <cellStyle name="Input [yellow] 4 7 2 5 2 2" xfId="16347"/>
    <cellStyle name="Input [yellow] 4 7 2 5 2 3" xfId="16348"/>
    <cellStyle name="Input [yellow] 4 7 2 5 2 4" xfId="16349"/>
    <cellStyle name="Input [yellow] 4 7 2 5 2 5" xfId="16350"/>
    <cellStyle name="Input [yellow] 4 7 2 5 2 6" xfId="16351"/>
    <cellStyle name="Input [yellow] 4 7 2 5 2 7" xfId="16352"/>
    <cellStyle name="Input [yellow] 4 7 2 5 2 8" xfId="16353"/>
    <cellStyle name="Input [yellow] 4 7 2 5 2 9" xfId="16354"/>
    <cellStyle name="Input [yellow] 4 7 2 5 3" xfId="16355"/>
    <cellStyle name="Input [yellow] 4 7 2 5 4" xfId="16356"/>
    <cellStyle name="Input [yellow] 4 7 2 5 5" xfId="16357"/>
    <cellStyle name="Input [yellow] 4 7 2 5 6" xfId="16358"/>
    <cellStyle name="Input [yellow] 4 7 2 5 7" xfId="16359"/>
    <cellStyle name="Input [yellow] 4 7 2 5 8" xfId="16360"/>
    <cellStyle name="Input [yellow] 4 7 2 5 9" xfId="16361"/>
    <cellStyle name="Input [yellow] 4 7 2 6" xfId="16362"/>
    <cellStyle name="Input [yellow] 4 7 3" xfId="16363"/>
    <cellStyle name="Input [yellow] 4 7 3 2" xfId="16364"/>
    <cellStyle name="Input [yellow] 4 7 3 2 10" xfId="16365"/>
    <cellStyle name="Input [yellow] 4 7 3 2 11" xfId="16366"/>
    <cellStyle name="Input [yellow] 4 7 3 2 2" xfId="16367"/>
    <cellStyle name="Input [yellow] 4 7 3 2 2 2" xfId="16368"/>
    <cellStyle name="Input [yellow] 4 7 3 2 2 3" xfId="16369"/>
    <cellStyle name="Input [yellow] 4 7 3 2 2 4" xfId="16370"/>
    <cellStyle name="Input [yellow] 4 7 3 2 2 5" xfId="16371"/>
    <cellStyle name="Input [yellow] 4 7 3 2 2 6" xfId="16372"/>
    <cellStyle name="Input [yellow] 4 7 3 2 2 7" xfId="16373"/>
    <cellStyle name="Input [yellow] 4 7 3 2 2 8" xfId="16374"/>
    <cellStyle name="Input [yellow] 4 7 3 2 2 9" xfId="16375"/>
    <cellStyle name="Input [yellow] 4 7 3 2 3" xfId="16376"/>
    <cellStyle name="Input [yellow] 4 7 3 2 3 2" xfId="16377"/>
    <cellStyle name="Input [yellow] 4 7 3 2 3 2 2" xfId="16378"/>
    <cellStyle name="Input [yellow] 4 7 3 2 3 2 3" xfId="16379"/>
    <cellStyle name="Input [yellow] 4 7 3 2 3 2 4" xfId="16380"/>
    <cellStyle name="Input [yellow] 4 7 3 2 3 2 5" xfId="16381"/>
    <cellStyle name="Input [yellow] 4 7 3 2 3 2 6" xfId="16382"/>
    <cellStyle name="Input [yellow] 4 7 3 2 3 2 7" xfId="16383"/>
    <cellStyle name="Input [yellow] 4 7 3 2 3 2 8" xfId="16384"/>
    <cellStyle name="Input [yellow] 4 7 3 2 3 2 9" xfId="16385"/>
    <cellStyle name="Input [yellow] 4 7 3 2 3 3" xfId="16386"/>
    <cellStyle name="Input [yellow] 4 7 3 2 3 4" xfId="16387"/>
    <cellStyle name="Input [yellow] 4 7 3 2 3 5" xfId="16388"/>
    <cellStyle name="Input [yellow] 4 7 3 2 3 6" xfId="16389"/>
    <cellStyle name="Input [yellow] 4 7 3 2 3 7" xfId="16390"/>
    <cellStyle name="Input [yellow] 4 7 3 2 3 8" xfId="16391"/>
    <cellStyle name="Input [yellow] 4 7 3 2 3 9" xfId="16392"/>
    <cellStyle name="Input [yellow] 4 7 3 2 4" xfId="16393"/>
    <cellStyle name="Input [yellow] 4 7 3 2 5" xfId="16394"/>
    <cellStyle name="Input [yellow] 4 7 3 2 6" xfId="16395"/>
    <cellStyle name="Input [yellow] 4 7 3 2 7" xfId="16396"/>
    <cellStyle name="Input [yellow] 4 7 3 2 8" xfId="16397"/>
    <cellStyle name="Input [yellow] 4 7 3 2 9" xfId="16398"/>
    <cellStyle name="Input [yellow] 4 7 3 3" xfId="16399"/>
    <cellStyle name="Input [yellow] 4 7 3 3 2" xfId="16400"/>
    <cellStyle name="Input [yellow] 4 7 3 3 2 2" xfId="16401"/>
    <cellStyle name="Input [yellow] 4 7 3 3 2 3" xfId="16402"/>
    <cellStyle name="Input [yellow] 4 7 3 3 2 4" xfId="16403"/>
    <cellStyle name="Input [yellow] 4 7 3 3 2 5" xfId="16404"/>
    <cellStyle name="Input [yellow] 4 7 3 3 2 6" xfId="16405"/>
    <cellStyle name="Input [yellow] 4 7 3 3 3" xfId="16406"/>
    <cellStyle name="Input [yellow] 4 7 3 3 3 2" xfId="16407"/>
    <cellStyle name="Input [yellow] 4 7 3 3 3 3" xfId="16408"/>
    <cellStyle name="Input [yellow] 4 7 3 3 3 4" xfId="16409"/>
    <cellStyle name="Input [yellow] 4 7 3 3 3 5" xfId="16410"/>
    <cellStyle name="Input [yellow] 4 7 3 3 3 6" xfId="16411"/>
    <cellStyle name="Input [yellow] 4 7 3 3 3 7" xfId="16412"/>
    <cellStyle name="Input [yellow] 4 7 3 3 3 8" xfId="16413"/>
    <cellStyle name="Input [yellow] 4 7 3 3 3 9" xfId="16414"/>
    <cellStyle name="Input [yellow] 4 7 3 3 4" xfId="16415"/>
    <cellStyle name="Input [yellow] 4 7 3 3 5" xfId="16416"/>
    <cellStyle name="Input [yellow] 4 7 3 3 6" xfId="16417"/>
    <cellStyle name="Input [yellow] 4 7 3 3 7" xfId="16418"/>
    <cellStyle name="Input [yellow] 4 7 3 3 8" xfId="16419"/>
    <cellStyle name="Input [yellow] 4 7 3 3 9" xfId="16420"/>
    <cellStyle name="Input [yellow] 4 7 3 4" xfId="16421"/>
    <cellStyle name="Input [yellow] 4 7 3 4 2" xfId="16422"/>
    <cellStyle name="Input [yellow] 4 7 3 4 2 2" xfId="16423"/>
    <cellStyle name="Input [yellow] 4 7 3 4 2 3" xfId="16424"/>
    <cellStyle name="Input [yellow] 4 7 3 4 2 4" xfId="16425"/>
    <cellStyle name="Input [yellow] 4 7 3 4 2 5" xfId="16426"/>
    <cellStyle name="Input [yellow] 4 7 3 4 2 6" xfId="16427"/>
    <cellStyle name="Input [yellow] 4 7 3 4 2 7" xfId="16428"/>
    <cellStyle name="Input [yellow] 4 7 3 4 2 8" xfId="16429"/>
    <cellStyle name="Input [yellow] 4 7 3 4 2 9" xfId="16430"/>
    <cellStyle name="Input [yellow] 4 7 3 4 3" xfId="16431"/>
    <cellStyle name="Input [yellow] 4 7 3 4 4" xfId="16432"/>
    <cellStyle name="Input [yellow] 4 7 3 4 5" xfId="16433"/>
    <cellStyle name="Input [yellow] 4 7 3 4 6" xfId="16434"/>
    <cellStyle name="Input [yellow] 4 7 3 4 7" xfId="16435"/>
    <cellStyle name="Input [yellow] 4 7 3 4 8" xfId="16436"/>
    <cellStyle name="Input [yellow] 4 7 3 4 9" xfId="16437"/>
    <cellStyle name="Input [yellow] 4 7 3 5" xfId="16438"/>
    <cellStyle name="Input [yellow] 4 7 3 5 2" xfId="16439"/>
    <cellStyle name="Input [yellow] 4 7 3 5 2 2" xfId="16440"/>
    <cellStyle name="Input [yellow] 4 7 3 5 2 3" xfId="16441"/>
    <cellStyle name="Input [yellow] 4 7 3 5 2 4" xfId="16442"/>
    <cellStyle name="Input [yellow] 4 7 3 5 2 5" xfId="16443"/>
    <cellStyle name="Input [yellow] 4 7 3 5 2 6" xfId="16444"/>
    <cellStyle name="Input [yellow] 4 7 3 5 2 7" xfId="16445"/>
    <cellStyle name="Input [yellow] 4 7 3 5 2 8" xfId="16446"/>
    <cellStyle name="Input [yellow] 4 7 3 5 2 9" xfId="16447"/>
    <cellStyle name="Input [yellow] 4 7 3 5 3" xfId="16448"/>
    <cellStyle name="Input [yellow] 4 7 3 5 4" xfId="16449"/>
    <cellStyle name="Input [yellow] 4 7 3 5 5" xfId="16450"/>
    <cellStyle name="Input [yellow] 4 7 3 5 6" xfId="16451"/>
    <cellStyle name="Input [yellow] 4 7 3 5 7" xfId="16452"/>
    <cellStyle name="Input [yellow] 4 7 3 5 8" xfId="16453"/>
    <cellStyle name="Input [yellow] 4 7 3 5 9" xfId="16454"/>
    <cellStyle name="Input [yellow] 4 7 3 6" xfId="16455"/>
    <cellStyle name="Input [yellow] 4 7 4" xfId="16456"/>
    <cellStyle name="Input [yellow] 4 7 4 10" xfId="16457"/>
    <cellStyle name="Input [yellow] 4 7 4 11" xfId="16458"/>
    <cellStyle name="Input [yellow] 4 7 4 2" xfId="16459"/>
    <cellStyle name="Input [yellow] 4 7 4 2 2" xfId="16460"/>
    <cellStyle name="Input [yellow] 4 7 4 2 3" xfId="16461"/>
    <cellStyle name="Input [yellow] 4 7 4 2 4" xfId="16462"/>
    <cellStyle name="Input [yellow] 4 7 4 2 5" xfId="16463"/>
    <cellStyle name="Input [yellow] 4 7 4 2 6" xfId="16464"/>
    <cellStyle name="Input [yellow] 4 7 4 2 7" xfId="16465"/>
    <cellStyle name="Input [yellow] 4 7 4 2 8" xfId="16466"/>
    <cellStyle name="Input [yellow] 4 7 4 2 9" xfId="16467"/>
    <cellStyle name="Input [yellow] 4 7 4 3" xfId="16468"/>
    <cellStyle name="Input [yellow] 4 7 4 3 2" xfId="16469"/>
    <cellStyle name="Input [yellow] 4 7 4 3 2 2" xfId="16470"/>
    <cellStyle name="Input [yellow] 4 7 4 3 2 3" xfId="16471"/>
    <cellStyle name="Input [yellow] 4 7 4 3 2 4" xfId="16472"/>
    <cellStyle name="Input [yellow] 4 7 4 3 2 5" xfId="16473"/>
    <cellStyle name="Input [yellow] 4 7 4 3 2 6" xfId="16474"/>
    <cellStyle name="Input [yellow] 4 7 4 3 2 7" xfId="16475"/>
    <cellStyle name="Input [yellow] 4 7 4 3 2 8" xfId="16476"/>
    <cellStyle name="Input [yellow] 4 7 4 3 2 9" xfId="16477"/>
    <cellStyle name="Input [yellow] 4 7 4 3 3" xfId="16478"/>
    <cellStyle name="Input [yellow] 4 7 4 3 4" xfId="16479"/>
    <cellStyle name="Input [yellow] 4 7 4 3 5" xfId="16480"/>
    <cellStyle name="Input [yellow] 4 7 4 3 6" xfId="16481"/>
    <cellStyle name="Input [yellow] 4 7 4 3 7" xfId="16482"/>
    <cellStyle name="Input [yellow] 4 7 4 3 8" xfId="16483"/>
    <cellStyle name="Input [yellow] 4 7 4 3 9" xfId="16484"/>
    <cellStyle name="Input [yellow] 4 7 4 4" xfId="16485"/>
    <cellStyle name="Input [yellow] 4 7 4 5" xfId="16486"/>
    <cellStyle name="Input [yellow] 4 7 4 6" xfId="16487"/>
    <cellStyle name="Input [yellow] 4 7 4 7" xfId="16488"/>
    <cellStyle name="Input [yellow] 4 7 4 8" xfId="16489"/>
    <cellStyle name="Input [yellow] 4 7 4 9" xfId="16490"/>
    <cellStyle name="Input [yellow] 4 7 5" xfId="16491"/>
    <cellStyle name="Input [yellow] 4 7 5 2" xfId="16492"/>
    <cellStyle name="Input [yellow] 4 7 5 2 2" xfId="16493"/>
    <cellStyle name="Input [yellow] 4 7 5 2 3" xfId="16494"/>
    <cellStyle name="Input [yellow] 4 7 5 2 4" xfId="16495"/>
    <cellStyle name="Input [yellow] 4 7 5 2 5" xfId="16496"/>
    <cellStyle name="Input [yellow] 4 7 5 2 6" xfId="16497"/>
    <cellStyle name="Input [yellow] 4 7 5 3" xfId="16498"/>
    <cellStyle name="Input [yellow] 4 7 5 3 2" xfId="16499"/>
    <cellStyle name="Input [yellow] 4 7 5 3 3" xfId="16500"/>
    <cellStyle name="Input [yellow] 4 7 5 3 4" xfId="16501"/>
    <cellStyle name="Input [yellow] 4 7 5 3 5" xfId="16502"/>
    <cellStyle name="Input [yellow] 4 7 5 3 6" xfId="16503"/>
    <cellStyle name="Input [yellow] 4 7 5 3 7" xfId="16504"/>
    <cellStyle name="Input [yellow] 4 7 5 3 8" xfId="16505"/>
    <cellStyle name="Input [yellow] 4 7 5 3 9" xfId="16506"/>
    <cellStyle name="Input [yellow] 4 7 5 4" xfId="16507"/>
    <cellStyle name="Input [yellow] 4 7 5 5" xfId="16508"/>
    <cellStyle name="Input [yellow] 4 7 5 6" xfId="16509"/>
    <cellStyle name="Input [yellow] 4 7 5 7" xfId="16510"/>
    <cellStyle name="Input [yellow] 4 7 5 8" xfId="16511"/>
    <cellStyle name="Input [yellow] 4 7 5 9" xfId="16512"/>
    <cellStyle name="Input [yellow] 4 7 6" xfId="16513"/>
    <cellStyle name="Input [yellow] 4 7 6 2" xfId="16514"/>
    <cellStyle name="Input [yellow] 4 7 6 2 2" xfId="16515"/>
    <cellStyle name="Input [yellow] 4 7 6 2 3" xfId="16516"/>
    <cellStyle name="Input [yellow] 4 7 6 2 4" xfId="16517"/>
    <cellStyle name="Input [yellow] 4 7 6 2 5" xfId="16518"/>
    <cellStyle name="Input [yellow] 4 7 6 2 6" xfId="16519"/>
    <cellStyle name="Input [yellow] 4 7 6 2 7" xfId="16520"/>
    <cellStyle name="Input [yellow] 4 7 6 2 8" xfId="16521"/>
    <cellStyle name="Input [yellow] 4 7 6 2 9" xfId="16522"/>
    <cellStyle name="Input [yellow] 4 7 6 3" xfId="16523"/>
    <cellStyle name="Input [yellow] 4 7 6 4" xfId="16524"/>
    <cellStyle name="Input [yellow] 4 7 6 5" xfId="16525"/>
    <cellStyle name="Input [yellow] 4 7 6 6" xfId="16526"/>
    <cellStyle name="Input [yellow] 4 7 6 7" xfId="16527"/>
    <cellStyle name="Input [yellow] 4 7 6 8" xfId="16528"/>
    <cellStyle name="Input [yellow] 4 7 6 9" xfId="16529"/>
    <cellStyle name="Input [yellow] 4 7 7" xfId="16530"/>
    <cellStyle name="Input [yellow] 4 7 7 2" xfId="16531"/>
    <cellStyle name="Input [yellow] 4 7 7 2 2" xfId="16532"/>
    <cellStyle name="Input [yellow] 4 7 7 2 3" xfId="16533"/>
    <cellStyle name="Input [yellow] 4 7 7 2 4" xfId="16534"/>
    <cellStyle name="Input [yellow] 4 7 7 2 5" xfId="16535"/>
    <cellStyle name="Input [yellow] 4 7 7 2 6" xfId="16536"/>
    <cellStyle name="Input [yellow] 4 7 7 2 7" xfId="16537"/>
    <cellStyle name="Input [yellow] 4 7 7 2 8" xfId="16538"/>
    <cellStyle name="Input [yellow] 4 7 7 2 9" xfId="16539"/>
    <cellStyle name="Input [yellow] 4 7 7 3" xfId="16540"/>
    <cellStyle name="Input [yellow] 4 7 7 4" xfId="16541"/>
    <cellStyle name="Input [yellow] 4 7 7 5" xfId="16542"/>
    <cellStyle name="Input [yellow] 4 7 7 6" xfId="16543"/>
    <cellStyle name="Input [yellow] 4 7 7 7" xfId="16544"/>
    <cellStyle name="Input [yellow] 4 7 7 8" xfId="16545"/>
    <cellStyle name="Input [yellow] 4 7 7 9" xfId="16546"/>
    <cellStyle name="Input [yellow] 4 7 8" xfId="16547"/>
    <cellStyle name="Input [yellow] 4 8" xfId="16548"/>
    <cellStyle name="Input [yellow] 4 8 2" xfId="16549"/>
    <cellStyle name="Input [yellow] 4 8 2 2" xfId="16550"/>
    <cellStyle name="Input [yellow] 4 8 2 2 10" xfId="16551"/>
    <cellStyle name="Input [yellow] 4 8 2 2 11" xfId="16552"/>
    <cellStyle name="Input [yellow] 4 8 2 2 2" xfId="16553"/>
    <cellStyle name="Input [yellow] 4 8 2 2 2 2" xfId="16554"/>
    <cellStyle name="Input [yellow] 4 8 2 2 2 3" xfId="16555"/>
    <cellStyle name="Input [yellow] 4 8 2 2 2 4" xfId="16556"/>
    <cellStyle name="Input [yellow] 4 8 2 2 2 5" xfId="16557"/>
    <cellStyle name="Input [yellow] 4 8 2 2 2 6" xfId="16558"/>
    <cellStyle name="Input [yellow] 4 8 2 2 2 7" xfId="16559"/>
    <cellStyle name="Input [yellow] 4 8 2 2 2 8" xfId="16560"/>
    <cellStyle name="Input [yellow] 4 8 2 2 2 9" xfId="16561"/>
    <cellStyle name="Input [yellow] 4 8 2 2 3" xfId="16562"/>
    <cellStyle name="Input [yellow] 4 8 2 2 3 2" xfId="16563"/>
    <cellStyle name="Input [yellow] 4 8 2 2 3 2 2" xfId="16564"/>
    <cellStyle name="Input [yellow] 4 8 2 2 3 2 3" xfId="16565"/>
    <cellStyle name="Input [yellow] 4 8 2 2 3 2 4" xfId="16566"/>
    <cellStyle name="Input [yellow] 4 8 2 2 3 2 5" xfId="16567"/>
    <cellStyle name="Input [yellow] 4 8 2 2 3 2 6" xfId="16568"/>
    <cellStyle name="Input [yellow] 4 8 2 2 3 2 7" xfId="16569"/>
    <cellStyle name="Input [yellow] 4 8 2 2 3 2 8" xfId="16570"/>
    <cellStyle name="Input [yellow] 4 8 2 2 3 2 9" xfId="16571"/>
    <cellStyle name="Input [yellow] 4 8 2 2 3 3" xfId="16572"/>
    <cellStyle name="Input [yellow] 4 8 2 2 3 4" xfId="16573"/>
    <cellStyle name="Input [yellow] 4 8 2 2 3 5" xfId="16574"/>
    <cellStyle name="Input [yellow] 4 8 2 2 3 6" xfId="16575"/>
    <cellStyle name="Input [yellow] 4 8 2 2 3 7" xfId="16576"/>
    <cellStyle name="Input [yellow] 4 8 2 2 3 8" xfId="16577"/>
    <cellStyle name="Input [yellow] 4 8 2 2 3 9" xfId="16578"/>
    <cellStyle name="Input [yellow] 4 8 2 2 4" xfId="16579"/>
    <cellStyle name="Input [yellow] 4 8 2 2 5" xfId="16580"/>
    <cellStyle name="Input [yellow] 4 8 2 2 6" xfId="16581"/>
    <cellStyle name="Input [yellow] 4 8 2 2 7" xfId="16582"/>
    <cellStyle name="Input [yellow] 4 8 2 2 8" xfId="16583"/>
    <cellStyle name="Input [yellow] 4 8 2 2 9" xfId="16584"/>
    <cellStyle name="Input [yellow] 4 8 2 3" xfId="16585"/>
    <cellStyle name="Input [yellow] 4 8 2 3 2" xfId="16586"/>
    <cellStyle name="Input [yellow] 4 8 2 3 2 2" xfId="16587"/>
    <cellStyle name="Input [yellow] 4 8 2 3 2 3" xfId="16588"/>
    <cellStyle name="Input [yellow] 4 8 2 3 2 4" xfId="16589"/>
    <cellStyle name="Input [yellow] 4 8 2 3 2 5" xfId="16590"/>
    <cellStyle name="Input [yellow] 4 8 2 3 2 6" xfId="16591"/>
    <cellStyle name="Input [yellow] 4 8 2 3 3" xfId="16592"/>
    <cellStyle name="Input [yellow] 4 8 2 3 3 2" xfId="16593"/>
    <cellStyle name="Input [yellow] 4 8 2 3 3 3" xfId="16594"/>
    <cellStyle name="Input [yellow] 4 8 2 3 3 4" xfId="16595"/>
    <cellStyle name="Input [yellow] 4 8 2 3 3 5" xfId="16596"/>
    <cellStyle name="Input [yellow] 4 8 2 3 3 6" xfId="16597"/>
    <cellStyle name="Input [yellow] 4 8 2 3 3 7" xfId="16598"/>
    <cellStyle name="Input [yellow] 4 8 2 3 3 8" xfId="16599"/>
    <cellStyle name="Input [yellow] 4 8 2 3 3 9" xfId="16600"/>
    <cellStyle name="Input [yellow] 4 8 2 3 4" xfId="16601"/>
    <cellStyle name="Input [yellow] 4 8 2 3 5" xfId="16602"/>
    <cellStyle name="Input [yellow] 4 8 2 3 6" xfId="16603"/>
    <cellStyle name="Input [yellow] 4 8 2 3 7" xfId="16604"/>
    <cellStyle name="Input [yellow] 4 8 2 3 8" xfId="16605"/>
    <cellStyle name="Input [yellow] 4 8 2 3 9" xfId="16606"/>
    <cellStyle name="Input [yellow] 4 8 2 4" xfId="16607"/>
    <cellStyle name="Input [yellow] 4 8 2 4 2" xfId="16608"/>
    <cellStyle name="Input [yellow] 4 8 2 4 2 2" xfId="16609"/>
    <cellStyle name="Input [yellow] 4 8 2 4 2 3" xfId="16610"/>
    <cellStyle name="Input [yellow] 4 8 2 4 2 4" xfId="16611"/>
    <cellStyle name="Input [yellow] 4 8 2 4 2 5" xfId="16612"/>
    <cellStyle name="Input [yellow] 4 8 2 4 2 6" xfId="16613"/>
    <cellStyle name="Input [yellow] 4 8 2 4 2 7" xfId="16614"/>
    <cellStyle name="Input [yellow] 4 8 2 4 2 8" xfId="16615"/>
    <cellStyle name="Input [yellow] 4 8 2 4 2 9" xfId="16616"/>
    <cellStyle name="Input [yellow] 4 8 2 4 3" xfId="16617"/>
    <cellStyle name="Input [yellow] 4 8 2 4 4" xfId="16618"/>
    <cellStyle name="Input [yellow] 4 8 2 4 5" xfId="16619"/>
    <cellStyle name="Input [yellow] 4 8 2 4 6" xfId="16620"/>
    <cellStyle name="Input [yellow] 4 8 2 4 7" xfId="16621"/>
    <cellStyle name="Input [yellow] 4 8 2 4 8" xfId="16622"/>
    <cellStyle name="Input [yellow] 4 8 2 4 9" xfId="16623"/>
    <cellStyle name="Input [yellow] 4 8 2 5" xfId="16624"/>
    <cellStyle name="Input [yellow] 4 8 2 5 2" xfId="16625"/>
    <cellStyle name="Input [yellow] 4 8 2 5 2 2" xfId="16626"/>
    <cellStyle name="Input [yellow] 4 8 2 5 2 3" xfId="16627"/>
    <cellStyle name="Input [yellow] 4 8 2 5 2 4" xfId="16628"/>
    <cellStyle name="Input [yellow] 4 8 2 5 2 5" xfId="16629"/>
    <cellStyle name="Input [yellow] 4 8 2 5 2 6" xfId="16630"/>
    <cellStyle name="Input [yellow] 4 8 2 5 2 7" xfId="16631"/>
    <cellStyle name="Input [yellow] 4 8 2 5 2 8" xfId="16632"/>
    <cellStyle name="Input [yellow] 4 8 2 5 2 9" xfId="16633"/>
    <cellStyle name="Input [yellow] 4 8 2 5 3" xfId="16634"/>
    <cellStyle name="Input [yellow] 4 8 2 5 4" xfId="16635"/>
    <cellStyle name="Input [yellow] 4 8 2 5 5" xfId="16636"/>
    <cellStyle name="Input [yellow] 4 8 2 5 6" xfId="16637"/>
    <cellStyle name="Input [yellow] 4 8 2 5 7" xfId="16638"/>
    <cellStyle name="Input [yellow] 4 8 2 5 8" xfId="16639"/>
    <cellStyle name="Input [yellow] 4 8 2 5 9" xfId="16640"/>
    <cellStyle name="Input [yellow] 4 8 2 6" xfId="16641"/>
    <cellStyle name="Input [yellow] 4 8 3" xfId="16642"/>
    <cellStyle name="Input [yellow] 4 8 3 10" xfId="16643"/>
    <cellStyle name="Input [yellow] 4 8 3 11" xfId="16644"/>
    <cellStyle name="Input [yellow] 4 8 3 2" xfId="16645"/>
    <cellStyle name="Input [yellow] 4 8 3 2 2" xfId="16646"/>
    <cellStyle name="Input [yellow] 4 8 3 2 3" xfId="16647"/>
    <cellStyle name="Input [yellow] 4 8 3 2 4" xfId="16648"/>
    <cellStyle name="Input [yellow] 4 8 3 2 5" xfId="16649"/>
    <cellStyle name="Input [yellow] 4 8 3 2 6" xfId="16650"/>
    <cellStyle name="Input [yellow] 4 8 3 2 7" xfId="16651"/>
    <cellStyle name="Input [yellow] 4 8 3 2 8" xfId="16652"/>
    <cellStyle name="Input [yellow] 4 8 3 2 9" xfId="16653"/>
    <cellStyle name="Input [yellow] 4 8 3 3" xfId="16654"/>
    <cellStyle name="Input [yellow] 4 8 3 3 2" xfId="16655"/>
    <cellStyle name="Input [yellow] 4 8 3 3 2 2" xfId="16656"/>
    <cellStyle name="Input [yellow] 4 8 3 3 2 3" xfId="16657"/>
    <cellStyle name="Input [yellow] 4 8 3 3 2 4" xfId="16658"/>
    <cellStyle name="Input [yellow] 4 8 3 3 2 5" xfId="16659"/>
    <cellStyle name="Input [yellow] 4 8 3 3 2 6" xfId="16660"/>
    <cellStyle name="Input [yellow] 4 8 3 3 2 7" xfId="16661"/>
    <cellStyle name="Input [yellow] 4 8 3 3 2 8" xfId="16662"/>
    <cellStyle name="Input [yellow] 4 8 3 3 2 9" xfId="16663"/>
    <cellStyle name="Input [yellow] 4 8 3 3 3" xfId="16664"/>
    <cellStyle name="Input [yellow] 4 8 3 3 4" xfId="16665"/>
    <cellStyle name="Input [yellow] 4 8 3 3 5" xfId="16666"/>
    <cellStyle name="Input [yellow] 4 8 3 3 6" xfId="16667"/>
    <cellStyle name="Input [yellow] 4 8 3 3 7" xfId="16668"/>
    <cellStyle name="Input [yellow] 4 8 3 3 8" xfId="16669"/>
    <cellStyle name="Input [yellow] 4 8 3 3 9" xfId="16670"/>
    <cellStyle name="Input [yellow] 4 8 3 4" xfId="16671"/>
    <cellStyle name="Input [yellow] 4 8 3 5" xfId="16672"/>
    <cellStyle name="Input [yellow] 4 8 3 6" xfId="16673"/>
    <cellStyle name="Input [yellow] 4 8 3 7" xfId="16674"/>
    <cellStyle name="Input [yellow] 4 8 3 8" xfId="16675"/>
    <cellStyle name="Input [yellow] 4 8 3 9" xfId="16676"/>
    <cellStyle name="Input [yellow] 4 8 4" xfId="16677"/>
    <cellStyle name="Input [yellow] 4 8 4 2" xfId="16678"/>
    <cellStyle name="Input [yellow] 4 8 4 2 2" xfId="16679"/>
    <cellStyle name="Input [yellow] 4 8 4 2 3" xfId="16680"/>
    <cellStyle name="Input [yellow] 4 8 4 2 4" xfId="16681"/>
    <cellStyle name="Input [yellow] 4 8 4 2 5" xfId="16682"/>
    <cellStyle name="Input [yellow] 4 8 4 2 6" xfId="16683"/>
    <cellStyle name="Input [yellow] 4 8 4 3" xfId="16684"/>
    <cellStyle name="Input [yellow] 4 8 4 3 2" xfId="16685"/>
    <cellStyle name="Input [yellow] 4 8 4 3 3" xfId="16686"/>
    <cellStyle name="Input [yellow] 4 8 4 3 4" xfId="16687"/>
    <cellStyle name="Input [yellow] 4 8 4 3 5" xfId="16688"/>
    <cellStyle name="Input [yellow] 4 8 4 3 6" xfId="16689"/>
    <cellStyle name="Input [yellow] 4 8 4 3 7" xfId="16690"/>
    <cellStyle name="Input [yellow] 4 8 4 3 8" xfId="16691"/>
    <cellStyle name="Input [yellow] 4 8 4 3 9" xfId="16692"/>
    <cellStyle name="Input [yellow] 4 8 4 4" xfId="16693"/>
    <cellStyle name="Input [yellow] 4 8 4 5" xfId="16694"/>
    <cellStyle name="Input [yellow] 4 8 4 6" xfId="16695"/>
    <cellStyle name="Input [yellow] 4 8 4 7" xfId="16696"/>
    <cellStyle name="Input [yellow] 4 8 4 8" xfId="16697"/>
    <cellStyle name="Input [yellow] 4 8 4 9" xfId="16698"/>
    <cellStyle name="Input [yellow] 4 8 5" xfId="16699"/>
    <cellStyle name="Input [yellow] 4 8 5 2" xfId="16700"/>
    <cellStyle name="Input [yellow] 4 8 5 2 2" xfId="16701"/>
    <cellStyle name="Input [yellow] 4 8 5 2 3" xfId="16702"/>
    <cellStyle name="Input [yellow] 4 8 5 2 4" xfId="16703"/>
    <cellStyle name="Input [yellow] 4 8 5 2 5" xfId="16704"/>
    <cellStyle name="Input [yellow] 4 8 5 2 6" xfId="16705"/>
    <cellStyle name="Input [yellow] 4 8 5 2 7" xfId="16706"/>
    <cellStyle name="Input [yellow] 4 8 5 2 8" xfId="16707"/>
    <cellStyle name="Input [yellow] 4 8 5 2 9" xfId="16708"/>
    <cellStyle name="Input [yellow] 4 8 5 3" xfId="16709"/>
    <cellStyle name="Input [yellow] 4 8 5 4" xfId="16710"/>
    <cellStyle name="Input [yellow] 4 8 5 5" xfId="16711"/>
    <cellStyle name="Input [yellow] 4 8 5 6" xfId="16712"/>
    <cellStyle name="Input [yellow] 4 8 5 7" xfId="16713"/>
    <cellStyle name="Input [yellow] 4 8 5 8" xfId="16714"/>
    <cellStyle name="Input [yellow] 4 8 5 9" xfId="16715"/>
    <cellStyle name="Input [yellow] 4 8 6" xfId="16716"/>
    <cellStyle name="Input [yellow] 4 8 6 2" xfId="16717"/>
    <cellStyle name="Input [yellow] 4 8 6 2 2" xfId="16718"/>
    <cellStyle name="Input [yellow] 4 8 6 2 3" xfId="16719"/>
    <cellStyle name="Input [yellow] 4 8 6 2 4" xfId="16720"/>
    <cellStyle name="Input [yellow] 4 8 6 2 5" xfId="16721"/>
    <cellStyle name="Input [yellow] 4 8 6 2 6" xfId="16722"/>
    <cellStyle name="Input [yellow] 4 8 6 2 7" xfId="16723"/>
    <cellStyle name="Input [yellow] 4 8 6 2 8" xfId="16724"/>
    <cellStyle name="Input [yellow] 4 8 6 2 9" xfId="16725"/>
    <cellStyle name="Input [yellow] 4 8 6 3" xfId="16726"/>
    <cellStyle name="Input [yellow] 4 8 6 4" xfId="16727"/>
    <cellStyle name="Input [yellow] 4 8 6 5" xfId="16728"/>
    <cellStyle name="Input [yellow] 4 8 6 6" xfId="16729"/>
    <cellStyle name="Input [yellow] 4 8 6 7" xfId="16730"/>
    <cellStyle name="Input [yellow] 4 8 6 8" xfId="16731"/>
    <cellStyle name="Input [yellow] 4 8 6 9" xfId="16732"/>
    <cellStyle name="Input [yellow] 4 8 7" xfId="16733"/>
    <cellStyle name="Input [yellow] 4 9" xfId="16734"/>
    <cellStyle name="Input [yellow] 4 9 2" xfId="16735"/>
    <cellStyle name="Input [yellow] 4 9 2 10" xfId="16736"/>
    <cellStyle name="Input [yellow] 4 9 2 11" xfId="16737"/>
    <cellStyle name="Input [yellow] 4 9 2 2" xfId="16738"/>
    <cellStyle name="Input [yellow] 4 9 2 2 2" xfId="16739"/>
    <cellStyle name="Input [yellow] 4 9 2 2 3" xfId="16740"/>
    <cellStyle name="Input [yellow] 4 9 2 2 4" xfId="16741"/>
    <cellStyle name="Input [yellow] 4 9 2 2 5" xfId="16742"/>
    <cellStyle name="Input [yellow] 4 9 2 2 6" xfId="16743"/>
    <cellStyle name="Input [yellow] 4 9 2 2 7" xfId="16744"/>
    <cellStyle name="Input [yellow] 4 9 2 2 8" xfId="16745"/>
    <cellStyle name="Input [yellow] 4 9 2 2 9" xfId="16746"/>
    <cellStyle name="Input [yellow] 4 9 2 3" xfId="16747"/>
    <cellStyle name="Input [yellow] 4 9 2 3 2" xfId="16748"/>
    <cellStyle name="Input [yellow] 4 9 2 3 2 2" xfId="16749"/>
    <cellStyle name="Input [yellow] 4 9 2 3 2 3" xfId="16750"/>
    <cellStyle name="Input [yellow] 4 9 2 3 2 4" xfId="16751"/>
    <cellStyle name="Input [yellow] 4 9 2 3 2 5" xfId="16752"/>
    <cellStyle name="Input [yellow] 4 9 2 3 2 6" xfId="16753"/>
    <cellStyle name="Input [yellow] 4 9 2 3 2 7" xfId="16754"/>
    <cellStyle name="Input [yellow] 4 9 2 3 2 8" xfId="16755"/>
    <cellStyle name="Input [yellow] 4 9 2 3 2 9" xfId="16756"/>
    <cellStyle name="Input [yellow] 4 9 2 3 3" xfId="16757"/>
    <cellStyle name="Input [yellow] 4 9 2 3 4" xfId="16758"/>
    <cellStyle name="Input [yellow] 4 9 2 3 5" xfId="16759"/>
    <cellStyle name="Input [yellow] 4 9 2 3 6" xfId="16760"/>
    <cellStyle name="Input [yellow] 4 9 2 3 7" xfId="16761"/>
    <cellStyle name="Input [yellow] 4 9 2 3 8" xfId="16762"/>
    <cellStyle name="Input [yellow] 4 9 2 3 9" xfId="16763"/>
    <cellStyle name="Input [yellow] 4 9 2 4" xfId="16764"/>
    <cellStyle name="Input [yellow] 4 9 2 5" xfId="16765"/>
    <cellStyle name="Input [yellow] 4 9 2 6" xfId="16766"/>
    <cellStyle name="Input [yellow] 4 9 2 7" xfId="16767"/>
    <cellStyle name="Input [yellow] 4 9 2 8" xfId="16768"/>
    <cellStyle name="Input [yellow] 4 9 2 9" xfId="16769"/>
    <cellStyle name="Input [yellow] 4 9 3" xfId="16770"/>
    <cellStyle name="Input [yellow] 4 9 3 2" xfId="16771"/>
    <cellStyle name="Input [yellow] 4 9 3 2 2" xfId="16772"/>
    <cellStyle name="Input [yellow] 4 9 3 2 3" xfId="16773"/>
    <cellStyle name="Input [yellow] 4 9 3 2 4" xfId="16774"/>
    <cellStyle name="Input [yellow] 4 9 3 2 5" xfId="16775"/>
    <cellStyle name="Input [yellow] 4 9 3 2 6" xfId="16776"/>
    <cellStyle name="Input [yellow] 4 9 3 3" xfId="16777"/>
    <cellStyle name="Input [yellow] 4 9 3 3 2" xfId="16778"/>
    <cellStyle name="Input [yellow] 4 9 3 3 3" xfId="16779"/>
    <cellStyle name="Input [yellow] 4 9 3 3 4" xfId="16780"/>
    <cellStyle name="Input [yellow] 4 9 3 3 5" xfId="16781"/>
    <cellStyle name="Input [yellow] 4 9 3 3 6" xfId="16782"/>
    <cellStyle name="Input [yellow] 4 9 3 3 7" xfId="16783"/>
    <cellStyle name="Input [yellow] 4 9 3 3 8" xfId="16784"/>
    <cellStyle name="Input [yellow] 4 9 3 3 9" xfId="16785"/>
    <cellStyle name="Input [yellow] 4 9 3 4" xfId="16786"/>
    <cellStyle name="Input [yellow] 4 9 3 5" xfId="16787"/>
    <cellStyle name="Input [yellow] 4 9 3 6" xfId="16788"/>
    <cellStyle name="Input [yellow] 4 9 3 7" xfId="16789"/>
    <cellStyle name="Input [yellow] 4 9 3 8" xfId="16790"/>
    <cellStyle name="Input [yellow] 4 9 3 9" xfId="16791"/>
    <cellStyle name="Input [yellow] 4 9 4" xfId="16792"/>
    <cellStyle name="Input [yellow] 4 9 4 2" xfId="16793"/>
    <cellStyle name="Input [yellow] 4 9 4 2 2" xfId="16794"/>
    <cellStyle name="Input [yellow] 4 9 4 2 3" xfId="16795"/>
    <cellStyle name="Input [yellow] 4 9 4 2 4" xfId="16796"/>
    <cellStyle name="Input [yellow] 4 9 4 2 5" xfId="16797"/>
    <cellStyle name="Input [yellow] 4 9 4 2 6" xfId="16798"/>
    <cellStyle name="Input [yellow] 4 9 4 2 7" xfId="16799"/>
    <cellStyle name="Input [yellow] 4 9 4 2 8" xfId="16800"/>
    <cellStyle name="Input [yellow] 4 9 4 2 9" xfId="16801"/>
    <cellStyle name="Input [yellow] 4 9 4 3" xfId="16802"/>
    <cellStyle name="Input [yellow] 4 9 4 4" xfId="16803"/>
    <cellStyle name="Input [yellow] 4 9 4 5" xfId="16804"/>
    <cellStyle name="Input [yellow] 4 9 4 6" xfId="16805"/>
    <cellStyle name="Input [yellow] 4 9 4 7" xfId="16806"/>
    <cellStyle name="Input [yellow] 4 9 4 8" xfId="16807"/>
    <cellStyle name="Input [yellow] 4 9 4 9" xfId="16808"/>
    <cellStyle name="Input [yellow] 4 9 5" xfId="16809"/>
    <cellStyle name="Input [yellow] 4 9 5 2" xfId="16810"/>
    <cellStyle name="Input [yellow] 4 9 5 2 2" xfId="16811"/>
    <cellStyle name="Input [yellow] 4 9 5 2 3" xfId="16812"/>
    <cellStyle name="Input [yellow] 4 9 5 2 4" xfId="16813"/>
    <cellStyle name="Input [yellow] 4 9 5 2 5" xfId="16814"/>
    <cellStyle name="Input [yellow] 4 9 5 2 6" xfId="16815"/>
    <cellStyle name="Input [yellow] 4 9 5 2 7" xfId="16816"/>
    <cellStyle name="Input [yellow] 4 9 5 2 8" xfId="16817"/>
    <cellStyle name="Input [yellow] 4 9 5 2 9" xfId="16818"/>
    <cellStyle name="Input [yellow] 4 9 5 3" xfId="16819"/>
    <cellStyle name="Input [yellow] 4 9 5 4" xfId="16820"/>
    <cellStyle name="Input [yellow] 4 9 5 5" xfId="16821"/>
    <cellStyle name="Input [yellow] 4 9 5 6" xfId="16822"/>
    <cellStyle name="Input [yellow] 4 9 5 7" xfId="16823"/>
    <cellStyle name="Input [yellow] 4 9 5 8" xfId="16824"/>
    <cellStyle name="Input [yellow] 4 9 5 9" xfId="16825"/>
    <cellStyle name="Input [yellow] 4 9 6" xfId="16826"/>
    <cellStyle name="Input [yellow] 40" xfId="16827"/>
    <cellStyle name="Input [yellow] 40 2" xfId="16828"/>
    <cellStyle name="Input [yellow] 40 2 2" xfId="16829"/>
    <cellStyle name="Input [yellow] 40 2 3" xfId="16830"/>
    <cellStyle name="Input [yellow] 40 2 4" xfId="16831"/>
    <cellStyle name="Input [yellow] 40 3" xfId="16832"/>
    <cellStyle name="Input [yellow] 40 4" xfId="16833"/>
    <cellStyle name="Input [yellow] 40 5" xfId="16834"/>
    <cellStyle name="Input [yellow] 40 6" xfId="16835"/>
    <cellStyle name="Input [yellow] 40 7" xfId="16836"/>
    <cellStyle name="Input [yellow] 41" xfId="16837"/>
    <cellStyle name="Input [yellow] 41 2" xfId="16838"/>
    <cellStyle name="Input [yellow] 41 2 2" xfId="16839"/>
    <cellStyle name="Input [yellow] 41 2 3" xfId="16840"/>
    <cellStyle name="Input [yellow] 41 2 4" xfId="16841"/>
    <cellStyle name="Input [yellow] 41 3" xfId="16842"/>
    <cellStyle name="Input [yellow] 41 4" xfId="16843"/>
    <cellStyle name="Input [yellow] 41 5" xfId="16844"/>
    <cellStyle name="Input [yellow] 41 6" xfId="16845"/>
    <cellStyle name="Input [yellow] 41 7" xfId="16846"/>
    <cellStyle name="Input [yellow] 42" xfId="16847"/>
    <cellStyle name="Input [yellow] 42 2" xfId="16848"/>
    <cellStyle name="Input [yellow] 42 2 2" xfId="16849"/>
    <cellStyle name="Input [yellow] 42 2 3" xfId="16850"/>
    <cellStyle name="Input [yellow] 42 2 4" xfId="16851"/>
    <cellStyle name="Input [yellow] 42 3" xfId="16852"/>
    <cellStyle name="Input [yellow] 42 4" xfId="16853"/>
    <cellStyle name="Input [yellow] 42 5" xfId="16854"/>
    <cellStyle name="Input [yellow] 42 6" xfId="16855"/>
    <cellStyle name="Input [yellow] 42 7" xfId="16856"/>
    <cellStyle name="Input [yellow] 43" xfId="16857"/>
    <cellStyle name="Input [yellow] 43 2" xfId="16858"/>
    <cellStyle name="Input [yellow] 43 2 2" xfId="16859"/>
    <cellStyle name="Input [yellow] 43 2 3" xfId="16860"/>
    <cellStyle name="Input [yellow] 43 2 4" xfId="16861"/>
    <cellStyle name="Input [yellow] 43 3" xfId="16862"/>
    <cellStyle name="Input [yellow] 43 4" xfId="16863"/>
    <cellStyle name="Input [yellow] 43 5" xfId="16864"/>
    <cellStyle name="Input [yellow] 43 6" xfId="16865"/>
    <cellStyle name="Input [yellow] 43 7" xfId="16866"/>
    <cellStyle name="Input [yellow] 44" xfId="16867"/>
    <cellStyle name="Input [yellow] 44 2" xfId="16868"/>
    <cellStyle name="Input [yellow] 44 2 2" xfId="16869"/>
    <cellStyle name="Input [yellow] 44 2 3" xfId="16870"/>
    <cellStyle name="Input [yellow] 44 2 4" xfId="16871"/>
    <cellStyle name="Input [yellow] 44 3" xfId="16872"/>
    <cellStyle name="Input [yellow] 44 4" xfId="16873"/>
    <cellStyle name="Input [yellow] 44 5" xfId="16874"/>
    <cellStyle name="Input [yellow] 44 6" xfId="16875"/>
    <cellStyle name="Input [yellow] 44 7" xfId="16876"/>
    <cellStyle name="Input [yellow] 45" xfId="16877"/>
    <cellStyle name="Input [yellow] 45 2" xfId="16878"/>
    <cellStyle name="Input [yellow] 45 2 2" xfId="16879"/>
    <cellStyle name="Input [yellow] 45 2 3" xfId="16880"/>
    <cellStyle name="Input [yellow] 45 2 4" xfId="16881"/>
    <cellStyle name="Input [yellow] 45 3" xfId="16882"/>
    <cellStyle name="Input [yellow] 45 4" xfId="16883"/>
    <cellStyle name="Input [yellow] 45 5" xfId="16884"/>
    <cellStyle name="Input [yellow] 45 6" xfId="16885"/>
    <cellStyle name="Input [yellow] 45 7" xfId="16886"/>
    <cellStyle name="Input [yellow] 46" xfId="16887"/>
    <cellStyle name="Input [yellow] 46 2" xfId="16888"/>
    <cellStyle name="Input [yellow] 46 3" xfId="16889"/>
    <cellStyle name="Input [yellow] 46 4" xfId="16890"/>
    <cellStyle name="Input [yellow] 46 5" xfId="16891"/>
    <cellStyle name="Input [yellow] 46 6" xfId="16892"/>
    <cellStyle name="Input [yellow] 46 7" xfId="16893"/>
    <cellStyle name="Input [yellow] 47" xfId="16894"/>
    <cellStyle name="Input [yellow] 47 2" xfId="16895"/>
    <cellStyle name="Input [yellow] 47 3" xfId="16896"/>
    <cellStyle name="Input [yellow] 47 4" xfId="16897"/>
    <cellStyle name="Input [yellow] 47 5" xfId="16898"/>
    <cellStyle name="Input [yellow] 47 6" xfId="16899"/>
    <cellStyle name="Input [yellow] 47 7" xfId="16900"/>
    <cellStyle name="Input [yellow] 48" xfId="16901"/>
    <cellStyle name="Input [yellow] 48 2" xfId="16902"/>
    <cellStyle name="Input [yellow] 48 3" xfId="16903"/>
    <cellStyle name="Input [yellow] 48 4" xfId="16904"/>
    <cellStyle name="Input [yellow] 48 5" xfId="16905"/>
    <cellStyle name="Input [yellow] 48 6" xfId="16906"/>
    <cellStyle name="Input [yellow] 48 7" xfId="16907"/>
    <cellStyle name="Input [yellow] 49" xfId="16908"/>
    <cellStyle name="Input [yellow] 49 2" xfId="16909"/>
    <cellStyle name="Input [yellow] 49 3" xfId="16910"/>
    <cellStyle name="Input [yellow] 49 4" xfId="16911"/>
    <cellStyle name="Input [yellow] 49 5" xfId="16912"/>
    <cellStyle name="Input [yellow] 49 6" xfId="16913"/>
    <cellStyle name="Input [yellow] 49 7" xfId="16914"/>
    <cellStyle name="Input [yellow] 49 8" xfId="16915"/>
    <cellStyle name="Input [yellow] 49 9" xfId="16916"/>
    <cellStyle name="Input [yellow] 5" xfId="16917"/>
    <cellStyle name="Input [yellow] 5 10" xfId="16918"/>
    <cellStyle name="Input [yellow] 5 10 10" xfId="16919"/>
    <cellStyle name="Input [yellow] 5 10 11" xfId="16920"/>
    <cellStyle name="Input [yellow] 5 10 2" xfId="16921"/>
    <cellStyle name="Input [yellow] 5 10 2 2" xfId="16922"/>
    <cellStyle name="Input [yellow] 5 10 2 3" xfId="16923"/>
    <cellStyle name="Input [yellow] 5 10 2 4" xfId="16924"/>
    <cellStyle name="Input [yellow] 5 10 2 5" xfId="16925"/>
    <cellStyle name="Input [yellow] 5 10 2 6" xfId="16926"/>
    <cellStyle name="Input [yellow] 5 10 2 7" xfId="16927"/>
    <cellStyle name="Input [yellow] 5 10 2 8" xfId="16928"/>
    <cellStyle name="Input [yellow] 5 10 2 9" xfId="16929"/>
    <cellStyle name="Input [yellow] 5 10 3" xfId="16930"/>
    <cellStyle name="Input [yellow] 5 10 3 2" xfId="16931"/>
    <cellStyle name="Input [yellow] 5 10 3 2 2" xfId="16932"/>
    <cellStyle name="Input [yellow] 5 10 3 2 3" xfId="16933"/>
    <cellStyle name="Input [yellow] 5 10 3 2 4" xfId="16934"/>
    <cellStyle name="Input [yellow] 5 10 3 2 5" xfId="16935"/>
    <cellStyle name="Input [yellow] 5 10 3 2 6" xfId="16936"/>
    <cellStyle name="Input [yellow] 5 10 3 2 7" xfId="16937"/>
    <cellStyle name="Input [yellow] 5 10 3 2 8" xfId="16938"/>
    <cellStyle name="Input [yellow] 5 10 3 2 9" xfId="16939"/>
    <cellStyle name="Input [yellow] 5 10 3 3" xfId="16940"/>
    <cellStyle name="Input [yellow] 5 10 3 4" xfId="16941"/>
    <cellStyle name="Input [yellow] 5 10 3 5" xfId="16942"/>
    <cellStyle name="Input [yellow] 5 10 3 6" xfId="16943"/>
    <cellStyle name="Input [yellow] 5 10 3 7" xfId="16944"/>
    <cellStyle name="Input [yellow] 5 10 3 8" xfId="16945"/>
    <cellStyle name="Input [yellow] 5 10 3 9" xfId="16946"/>
    <cellStyle name="Input [yellow] 5 10 4" xfId="16947"/>
    <cellStyle name="Input [yellow] 5 10 5" xfId="16948"/>
    <cellStyle name="Input [yellow] 5 10 6" xfId="16949"/>
    <cellStyle name="Input [yellow] 5 10 7" xfId="16950"/>
    <cellStyle name="Input [yellow] 5 10 8" xfId="16951"/>
    <cellStyle name="Input [yellow] 5 10 9" xfId="16952"/>
    <cellStyle name="Input [yellow] 5 11" xfId="16953"/>
    <cellStyle name="Input [yellow] 5 11 2" xfId="16954"/>
    <cellStyle name="Input [yellow] 5 11 3" xfId="16955"/>
    <cellStyle name="Input [yellow] 5 11 4" xfId="16956"/>
    <cellStyle name="Input [yellow] 5 11 5" xfId="16957"/>
    <cellStyle name="Input [yellow] 5 11 6" xfId="16958"/>
    <cellStyle name="Input [yellow] 5 12" xfId="16959"/>
    <cellStyle name="Input [yellow] 5 12 2" xfId="16960"/>
    <cellStyle name="Input [yellow] 5 12 3" xfId="16961"/>
    <cellStyle name="Input [yellow] 5 12 4" xfId="16962"/>
    <cellStyle name="Input [yellow] 5 12 5" xfId="16963"/>
    <cellStyle name="Input [yellow] 5 12 6" xfId="16964"/>
    <cellStyle name="Input [yellow] 5 13" xfId="16965"/>
    <cellStyle name="Input [yellow] 5 13 2" xfId="16966"/>
    <cellStyle name="Input [yellow] 5 13 3" xfId="16967"/>
    <cellStyle name="Input [yellow] 5 13 4" xfId="16968"/>
    <cellStyle name="Input [yellow] 5 13 5" xfId="16969"/>
    <cellStyle name="Input [yellow] 5 13 6" xfId="16970"/>
    <cellStyle name="Input [yellow] 5 14" xfId="16971"/>
    <cellStyle name="Input [yellow] 5 2" xfId="16972"/>
    <cellStyle name="Input [yellow] 5 2 2" xfId="16973"/>
    <cellStyle name="Input [yellow] 5 2 2 2" xfId="16974"/>
    <cellStyle name="Input [yellow] 5 2 2 2 10" xfId="16975"/>
    <cellStyle name="Input [yellow] 5 2 2 2 11" xfId="16976"/>
    <cellStyle name="Input [yellow] 5 2 2 2 2" xfId="16977"/>
    <cellStyle name="Input [yellow] 5 2 2 2 2 2" xfId="16978"/>
    <cellStyle name="Input [yellow] 5 2 2 2 2 3" xfId="16979"/>
    <cellStyle name="Input [yellow] 5 2 2 2 2 4" xfId="16980"/>
    <cellStyle name="Input [yellow] 5 2 2 2 2 5" xfId="16981"/>
    <cellStyle name="Input [yellow] 5 2 2 2 2 6" xfId="16982"/>
    <cellStyle name="Input [yellow] 5 2 2 2 2 7" xfId="16983"/>
    <cellStyle name="Input [yellow] 5 2 2 2 2 8" xfId="16984"/>
    <cellStyle name="Input [yellow] 5 2 2 2 2 9" xfId="16985"/>
    <cellStyle name="Input [yellow] 5 2 2 2 3" xfId="16986"/>
    <cellStyle name="Input [yellow] 5 2 2 2 3 2" xfId="16987"/>
    <cellStyle name="Input [yellow] 5 2 2 2 3 2 2" xfId="16988"/>
    <cellStyle name="Input [yellow] 5 2 2 2 3 2 3" xfId="16989"/>
    <cellStyle name="Input [yellow] 5 2 2 2 3 2 4" xfId="16990"/>
    <cellStyle name="Input [yellow] 5 2 2 2 3 2 5" xfId="16991"/>
    <cellStyle name="Input [yellow] 5 2 2 2 3 2 6" xfId="16992"/>
    <cellStyle name="Input [yellow] 5 2 2 2 3 2 7" xfId="16993"/>
    <cellStyle name="Input [yellow] 5 2 2 2 3 2 8" xfId="16994"/>
    <cellStyle name="Input [yellow] 5 2 2 2 3 2 9" xfId="16995"/>
    <cellStyle name="Input [yellow] 5 2 2 2 3 3" xfId="16996"/>
    <cellStyle name="Input [yellow] 5 2 2 2 3 4" xfId="16997"/>
    <cellStyle name="Input [yellow] 5 2 2 2 3 5" xfId="16998"/>
    <cellStyle name="Input [yellow] 5 2 2 2 3 6" xfId="16999"/>
    <cellStyle name="Input [yellow] 5 2 2 2 3 7" xfId="17000"/>
    <cellStyle name="Input [yellow] 5 2 2 2 3 8" xfId="17001"/>
    <cellStyle name="Input [yellow] 5 2 2 2 3 9" xfId="17002"/>
    <cellStyle name="Input [yellow] 5 2 2 2 4" xfId="17003"/>
    <cellStyle name="Input [yellow] 5 2 2 2 5" xfId="17004"/>
    <cellStyle name="Input [yellow] 5 2 2 2 6" xfId="17005"/>
    <cellStyle name="Input [yellow] 5 2 2 2 7" xfId="17006"/>
    <cellStyle name="Input [yellow] 5 2 2 2 8" xfId="17007"/>
    <cellStyle name="Input [yellow] 5 2 2 2 9" xfId="17008"/>
    <cellStyle name="Input [yellow] 5 2 2 3" xfId="17009"/>
    <cellStyle name="Input [yellow] 5 2 2 3 2" xfId="17010"/>
    <cellStyle name="Input [yellow] 5 2 2 3 2 2" xfId="17011"/>
    <cellStyle name="Input [yellow] 5 2 2 3 2 3" xfId="17012"/>
    <cellStyle name="Input [yellow] 5 2 2 3 2 4" xfId="17013"/>
    <cellStyle name="Input [yellow] 5 2 2 3 2 5" xfId="17014"/>
    <cellStyle name="Input [yellow] 5 2 2 3 2 6" xfId="17015"/>
    <cellStyle name="Input [yellow] 5 2 2 3 3" xfId="17016"/>
    <cellStyle name="Input [yellow] 5 2 2 3 3 2" xfId="17017"/>
    <cellStyle name="Input [yellow] 5 2 2 3 3 3" xfId="17018"/>
    <cellStyle name="Input [yellow] 5 2 2 3 3 4" xfId="17019"/>
    <cellStyle name="Input [yellow] 5 2 2 3 3 5" xfId="17020"/>
    <cellStyle name="Input [yellow] 5 2 2 3 3 6" xfId="17021"/>
    <cellStyle name="Input [yellow] 5 2 2 3 3 7" xfId="17022"/>
    <cellStyle name="Input [yellow] 5 2 2 3 3 8" xfId="17023"/>
    <cellStyle name="Input [yellow] 5 2 2 3 3 9" xfId="17024"/>
    <cellStyle name="Input [yellow] 5 2 2 3 4" xfId="17025"/>
    <cellStyle name="Input [yellow] 5 2 2 3 5" xfId="17026"/>
    <cellStyle name="Input [yellow] 5 2 2 3 6" xfId="17027"/>
    <cellStyle name="Input [yellow] 5 2 2 3 7" xfId="17028"/>
    <cellStyle name="Input [yellow] 5 2 2 3 8" xfId="17029"/>
    <cellStyle name="Input [yellow] 5 2 2 3 9" xfId="17030"/>
    <cellStyle name="Input [yellow] 5 2 2 4" xfId="17031"/>
    <cellStyle name="Input [yellow] 5 2 2 4 2" xfId="17032"/>
    <cellStyle name="Input [yellow] 5 2 2 4 3" xfId="17033"/>
    <cellStyle name="Input [yellow] 5 2 2 4 4" xfId="17034"/>
    <cellStyle name="Input [yellow] 5 2 2 4 5" xfId="17035"/>
    <cellStyle name="Input [yellow] 5 2 2 4 6" xfId="17036"/>
    <cellStyle name="Input [yellow] 5 2 2 5" xfId="17037"/>
    <cellStyle name="Input [yellow] 5 2 2 5 2" xfId="17038"/>
    <cellStyle name="Input [yellow] 5 2 2 5 2 2" xfId="17039"/>
    <cellStyle name="Input [yellow] 5 2 2 5 2 3" xfId="17040"/>
    <cellStyle name="Input [yellow] 5 2 2 5 2 4" xfId="17041"/>
    <cellStyle name="Input [yellow] 5 2 2 5 2 5" xfId="17042"/>
    <cellStyle name="Input [yellow] 5 2 2 5 2 6" xfId="17043"/>
    <cellStyle name="Input [yellow] 5 2 2 5 2 7" xfId="17044"/>
    <cellStyle name="Input [yellow] 5 2 2 5 2 8" xfId="17045"/>
    <cellStyle name="Input [yellow] 5 2 2 5 2 9" xfId="17046"/>
    <cellStyle name="Input [yellow] 5 2 2 5 3" xfId="17047"/>
    <cellStyle name="Input [yellow] 5 2 2 5 4" xfId="17048"/>
    <cellStyle name="Input [yellow] 5 2 2 5 5" xfId="17049"/>
    <cellStyle name="Input [yellow] 5 2 2 5 6" xfId="17050"/>
    <cellStyle name="Input [yellow] 5 2 2 5 7" xfId="17051"/>
    <cellStyle name="Input [yellow] 5 2 2 5 8" xfId="17052"/>
    <cellStyle name="Input [yellow] 5 2 2 5 9" xfId="17053"/>
    <cellStyle name="Input [yellow] 5 2 2 6" xfId="17054"/>
    <cellStyle name="Input [yellow] 5 2 2 6 2" xfId="17055"/>
    <cellStyle name="Input [yellow] 5 2 2 6 2 2" xfId="17056"/>
    <cellStyle name="Input [yellow] 5 2 2 6 2 3" xfId="17057"/>
    <cellStyle name="Input [yellow] 5 2 2 6 2 4" xfId="17058"/>
    <cellStyle name="Input [yellow] 5 2 2 6 2 5" xfId="17059"/>
    <cellStyle name="Input [yellow] 5 2 2 6 2 6" xfId="17060"/>
    <cellStyle name="Input [yellow] 5 2 2 6 2 7" xfId="17061"/>
    <cellStyle name="Input [yellow] 5 2 2 6 2 8" xfId="17062"/>
    <cellStyle name="Input [yellow] 5 2 2 6 2 9" xfId="17063"/>
    <cellStyle name="Input [yellow] 5 2 2 6 3" xfId="17064"/>
    <cellStyle name="Input [yellow] 5 2 2 6 4" xfId="17065"/>
    <cellStyle name="Input [yellow] 5 2 2 6 5" xfId="17066"/>
    <cellStyle name="Input [yellow] 5 2 2 6 6" xfId="17067"/>
    <cellStyle name="Input [yellow] 5 2 2 6 7" xfId="17068"/>
    <cellStyle name="Input [yellow] 5 2 2 6 8" xfId="17069"/>
    <cellStyle name="Input [yellow] 5 2 2 6 9" xfId="17070"/>
    <cellStyle name="Input [yellow] 5 2 2 7" xfId="17071"/>
    <cellStyle name="Input [yellow] 5 2 3" xfId="17072"/>
    <cellStyle name="Input [yellow] 5 2 3 2" xfId="17073"/>
    <cellStyle name="Input [yellow] 5 2 3 2 10" xfId="17074"/>
    <cellStyle name="Input [yellow] 5 2 3 2 11" xfId="17075"/>
    <cellStyle name="Input [yellow] 5 2 3 2 2" xfId="17076"/>
    <cellStyle name="Input [yellow] 5 2 3 2 2 2" xfId="17077"/>
    <cellStyle name="Input [yellow] 5 2 3 2 2 3" xfId="17078"/>
    <cellStyle name="Input [yellow] 5 2 3 2 2 4" xfId="17079"/>
    <cellStyle name="Input [yellow] 5 2 3 2 2 5" xfId="17080"/>
    <cellStyle name="Input [yellow] 5 2 3 2 2 6" xfId="17081"/>
    <cellStyle name="Input [yellow] 5 2 3 2 2 7" xfId="17082"/>
    <cellStyle name="Input [yellow] 5 2 3 2 2 8" xfId="17083"/>
    <cellStyle name="Input [yellow] 5 2 3 2 2 9" xfId="17084"/>
    <cellStyle name="Input [yellow] 5 2 3 2 3" xfId="17085"/>
    <cellStyle name="Input [yellow] 5 2 3 2 3 2" xfId="17086"/>
    <cellStyle name="Input [yellow] 5 2 3 2 3 2 2" xfId="17087"/>
    <cellStyle name="Input [yellow] 5 2 3 2 3 2 3" xfId="17088"/>
    <cellStyle name="Input [yellow] 5 2 3 2 3 2 4" xfId="17089"/>
    <cellStyle name="Input [yellow] 5 2 3 2 3 2 5" xfId="17090"/>
    <cellStyle name="Input [yellow] 5 2 3 2 3 2 6" xfId="17091"/>
    <cellStyle name="Input [yellow] 5 2 3 2 3 2 7" xfId="17092"/>
    <cellStyle name="Input [yellow] 5 2 3 2 3 2 8" xfId="17093"/>
    <cellStyle name="Input [yellow] 5 2 3 2 3 2 9" xfId="17094"/>
    <cellStyle name="Input [yellow] 5 2 3 2 3 3" xfId="17095"/>
    <cellStyle name="Input [yellow] 5 2 3 2 3 4" xfId="17096"/>
    <cellStyle name="Input [yellow] 5 2 3 2 3 5" xfId="17097"/>
    <cellStyle name="Input [yellow] 5 2 3 2 3 6" xfId="17098"/>
    <cellStyle name="Input [yellow] 5 2 3 2 3 7" xfId="17099"/>
    <cellStyle name="Input [yellow] 5 2 3 2 3 8" xfId="17100"/>
    <cellStyle name="Input [yellow] 5 2 3 2 3 9" xfId="17101"/>
    <cellStyle name="Input [yellow] 5 2 3 2 4" xfId="17102"/>
    <cellStyle name="Input [yellow] 5 2 3 2 5" xfId="17103"/>
    <cellStyle name="Input [yellow] 5 2 3 2 6" xfId="17104"/>
    <cellStyle name="Input [yellow] 5 2 3 2 7" xfId="17105"/>
    <cellStyle name="Input [yellow] 5 2 3 2 8" xfId="17106"/>
    <cellStyle name="Input [yellow] 5 2 3 2 9" xfId="17107"/>
    <cellStyle name="Input [yellow] 5 2 3 3" xfId="17108"/>
    <cellStyle name="Input [yellow] 5 2 3 3 2" xfId="17109"/>
    <cellStyle name="Input [yellow] 5 2 3 3 2 2" xfId="17110"/>
    <cellStyle name="Input [yellow] 5 2 3 3 2 3" xfId="17111"/>
    <cellStyle name="Input [yellow] 5 2 3 3 2 4" xfId="17112"/>
    <cellStyle name="Input [yellow] 5 2 3 3 2 5" xfId="17113"/>
    <cellStyle name="Input [yellow] 5 2 3 3 2 6" xfId="17114"/>
    <cellStyle name="Input [yellow] 5 2 3 3 3" xfId="17115"/>
    <cellStyle name="Input [yellow] 5 2 3 3 3 2" xfId="17116"/>
    <cellStyle name="Input [yellow] 5 2 3 3 3 3" xfId="17117"/>
    <cellStyle name="Input [yellow] 5 2 3 3 3 4" xfId="17118"/>
    <cellStyle name="Input [yellow] 5 2 3 3 3 5" xfId="17119"/>
    <cellStyle name="Input [yellow] 5 2 3 3 3 6" xfId="17120"/>
    <cellStyle name="Input [yellow] 5 2 3 3 3 7" xfId="17121"/>
    <cellStyle name="Input [yellow] 5 2 3 3 3 8" xfId="17122"/>
    <cellStyle name="Input [yellow] 5 2 3 3 3 9" xfId="17123"/>
    <cellStyle name="Input [yellow] 5 2 3 3 4" xfId="17124"/>
    <cellStyle name="Input [yellow] 5 2 3 3 5" xfId="17125"/>
    <cellStyle name="Input [yellow] 5 2 3 3 6" xfId="17126"/>
    <cellStyle name="Input [yellow] 5 2 3 3 7" xfId="17127"/>
    <cellStyle name="Input [yellow] 5 2 3 3 8" xfId="17128"/>
    <cellStyle name="Input [yellow] 5 2 3 3 9" xfId="17129"/>
    <cellStyle name="Input [yellow] 5 2 3 4" xfId="17130"/>
    <cellStyle name="Input [yellow] 5 2 3 4 2" xfId="17131"/>
    <cellStyle name="Input [yellow] 5 2 3 4 3" xfId="17132"/>
    <cellStyle name="Input [yellow] 5 2 3 4 4" xfId="17133"/>
    <cellStyle name="Input [yellow] 5 2 3 4 5" xfId="17134"/>
    <cellStyle name="Input [yellow] 5 2 3 4 6" xfId="17135"/>
    <cellStyle name="Input [yellow] 5 2 3 5" xfId="17136"/>
    <cellStyle name="Input [yellow] 5 2 3 5 2" xfId="17137"/>
    <cellStyle name="Input [yellow] 5 2 3 5 3" xfId="17138"/>
    <cellStyle name="Input [yellow] 5 2 3 5 4" xfId="17139"/>
    <cellStyle name="Input [yellow] 5 2 3 5 5" xfId="17140"/>
    <cellStyle name="Input [yellow] 5 2 3 5 6" xfId="17141"/>
    <cellStyle name="Input [yellow] 5 2 3 6" xfId="17142"/>
    <cellStyle name="Input [yellow] 5 2 3 6 2" xfId="17143"/>
    <cellStyle name="Input [yellow] 5 2 3 6 3" xfId="17144"/>
    <cellStyle name="Input [yellow] 5 2 3 6 4" xfId="17145"/>
    <cellStyle name="Input [yellow] 5 2 3 6 5" xfId="17146"/>
    <cellStyle name="Input [yellow] 5 2 3 6 6" xfId="17147"/>
    <cellStyle name="Input [yellow] 5 2 4" xfId="17148"/>
    <cellStyle name="Input [yellow] 5 2 4 10" xfId="17149"/>
    <cellStyle name="Input [yellow] 5 2 4 11" xfId="17150"/>
    <cellStyle name="Input [yellow] 5 2 4 2" xfId="17151"/>
    <cellStyle name="Input [yellow] 5 2 4 2 2" xfId="17152"/>
    <cellStyle name="Input [yellow] 5 2 4 2 3" xfId="17153"/>
    <cellStyle name="Input [yellow] 5 2 4 2 4" xfId="17154"/>
    <cellStyle name="Input [yellow] 5 2 4 2 5" xfId="17155"/>
    <cellStyle name="Input [yellow] 5 2 4 2 6" xfId="17156"/>
    <cellStyle name="Input [yellow] 5 2 4 2 7" xfId="17157"/>
    <cellStyle name="Input [yellow] 5 2 4 2 8" xfId="17158"/>
    <cellStyle name="Input [yellow] 5 2 4 2 9" xfId="17159"/>
    <cellStyle name="Input [yellow] 5 2 4 3" xfId="17160"/>
    <cellStyle name="Input [yellow] 5 2 4 3 2" xfId="17161"/>
    <cellStyle name="Input [yellow] 5 2 4 3 2 2" xfId="17162"/>
    <cellStyle name="Input [yellow] 5 2 4 3 2 3" xfId="17163"/>
    <cellStyle name="Input [yellow] 5 2 4 3 2 4" xfId="17164"/>
    <cellStyle name="Input [yellow] 5 2 4 3 2 5" xfId="17165"/>
    <cellStyle name="Input [yellow] 5 2 4 3 2 6" xfId="17166"/>
    <cellStyle name="Input [yellow] 5 2 4 3 2 7" xfId="17167"/>
    <cellStyle name="Input [yellow] 5 2 4 3 2 8" xfId="17168"/>
    <cellStyle name="Input [yellow] 5 2 4 3 2 9" xfId="17169"/>
    <cellStyle name="Input [yellow] 5 2 4 3 3" xfId="17170"/>
    <cellStyle name="Input [yellow] 5 2 4 3 4" xfId="17171"/>
    <cellStyle name="Input [yellow] 5 2 4 3 5" xfId="17172"/>
    <cellStyle name="Input [yellow] 5 2 4 3 6" xfId="17173"/>
    <cellStyle name="Input [yellow] 5 2 4 3 7" xfId="17174"/>
    <cellStyle name="Input [yellow] 5 2 4 3 8" xfId="17175"/>
    <cellStyle name="Input [yellow] 5 2 4 3 9" xfId="17176"/>
    <cellStyle name="Input [yellow] 5 2 4 4" xfId="17177"/>
    <cellStyle name="Input [yellow] 5 2 4 5" xfId="17178"/>
    <cellStyle name="Input [yellow] 5 2 4 6" xfId="17179"/>
    <cellStyle name="Input [yellow] 5 2 4 7" xfId="17180"/>
    <cellStyle name="Input [yellow] 5 2 4 8" xfId="17181"/>
    <cellStyle name="Input [yellow] 5 2 4 9" xfId="17182"/>
    <cellStyle name="Input [yellow] 5 2 5" xfId="17183"/>
    <cellStyle name="Input [yellow] 5 2 5 2" xfId="17184"/>
    <cellStyle name="Input [yellow] 5 2 5 3" xfId="17185"/>
    <cellStyle name="Input [yellow] 5 2 5 4" xfId="17186"/>
    <cellStyle name="Input [yellow] 5 2 5 5" xfId="17187"/>
    <cellStyle name="Input [yellow] 5 2 5 6" xfId="17188"/>
    <cellStyle name="Input [yellow] 5 2 6" xfId="17189"/>
    <cellStyle name="Input [yellow] 5 2 6 2" xfId="17190"/>
    <cellStyle name="Input [yellow] 5 2 6 3" xfId="17191"/>
    <cellStyle name="Input [yellow] 5 2 6 4" xfId="17192"/>
    <cellStyle name="Input [yellow] 5 2 6 5" xfId="17193"/>
    <cellStyle name="Input [yellow] 5 2 6 6" xfId="17194"/>
    <cellStyle name="Input [yellow] 5 2 7" xfId="17195"/>
    <cellStyle name="Input [yellow] 5 2 7 2" xfId="17196"/>
    <cellStyle name="Input [yellow] 5 2 7 3" xfId="17197"/>
    <cellStyle name="Input [yellow] 5 2 7 4" xfId="17198"/>
    <cellStyle name="Input [yellow] 5 2 7 5" xfId="17199"/>
    <cellStyle name="Input [yellow] 5 2 7 6" xfId="17200"/>
    <cellStyle name="Input [yellow] 5 2 8" xfId="17201"/>
    <cellStyle name="Input [yellow] 5 3" xfId="17202"/>
    <cellStyle name="Input [yellow] 5 3 2" xfId="17203"/>
    <cellStyle name="Input [yellow] 5 3 2 2" xfId="17204"/>
    <cellStyle name="Input [yellow] 5 3 2 2 10" xfId="17205"/>
    <cellStyle name="Input [yellow] 5 3 2 2 11" xfId="17206"/>
    <cellStyle name="Input [yellow] 5 3 2 2 2" xfId="17207"/>
    <cellStyle name="Input [yellow] 5 3 2 2 2 2" xfId="17208"/>
    <cellStyle name="Input [yellow] 5 3 2 2 2 3" xfId="17209"/>
    <cellStyle name="Input [yellow] 5 3 2 2 2 4" xfId="17210"/>
    <cellStyle name="Input [yellow] 5 3 2 2 2 5" xfId="17211"/>
    <cellStyle name="Input [yellow] 5 3 2 2 2 6" xfId="17212"/>
    <cellStyle name="Input [yellow] 5 3 2 2 2 7" xfId="17213"/>
    <cellStyle name="Input [yellow] 5 3 2 2 2 8" xfId="17214"/>
    <cellStyle name="Input [yellow] 5 3 2 2 2 9" xfId="17215"/>
    <cellStyle name="Input [yellow] 5 3 2 2 3" xfId="17216"/>
    <cellStyle name="Input [yellow] 5 3 2 2 3 2" xfId="17217"/>
    <cellStyle name="Input [yellow] 5 3 2 2 3 2 2" xfId="17218"/>
    <cellStyle name="Input [yellow] 5 3 2 2 3 2 3" xfId="17219"/>
    <cellStyle name="Input [yellow] 5 3 2 2 3 2 4" xfId="17220"/>
    <cellStyle name="Input [yellow] 5 3 2 2 3 2 5" xfId="17221"/>
    <cellStyle name="Input [yellow] 5 3 2 2 3 2 6" xfId="17222"/>
    <cellStyle name="Input [yellow] 5 3 2 2 3 2 7" xfId="17223"/>
    <cellStyle name="Input [yellow] 5 3 2 2 3 2 8" xfId="17224"/>
    <cellStyle name="Input [yellow] 5 3 2 2 3 2 9" xfId="17225"/>
    <cellStyle name="Input [yellow] 5 3 2 2 3 3" xfId="17226"/>
    <cellStyle name="Input [yellow] 5 3 2 2 3 4" xfId="17227"/>
    <cellStyle name="Input [yellow] 5 3 2 2 3 5" xfId="17228"/>
    <cellStyle name="Input [yellow] 5 3 2 2 3 6" xfId="17229"/>
    <cellStyle name="Input [yellow] 5 3 2 2 3 7" xfId="17230"/>
    <cellStyle name="Input [yellow] 5 3 2 2 3 8" xfId="17231"/>
    <cellStyle name="Input [yellow] 5 3 2 2 3 9" xfId="17232"/>
    <cellStyle name="Input [yellow] 5 3 2 2 4" xfId="17233"/>
    <cellStyle name="Input [yellow] 5 3 2 2 5" xfId="17234"/>
    <cellStyle name="Input [yellow] 5 3 2 2 6" xfId="17235"/>
    <cellStyle name="Input [yellow] 5 3 2 2 7" xfId="17236"/>
    <cellStyle name="Input [yellow] 5 3 2 2 8" xfId="17237"/>
    <cellStyle name="Input [yellow] 5 3 2 2 9" xfId="17238"/>
    <cellStyle name="Input [yellow] 5 3 2 3" xfId="17239"/>
    <cellStyle name="Input [yellow] 5 3 2 3 2" xfId="17240"/>
    <cellStyle name="Input [yellow] 5 3 2 3 2 2" xfId="17241"/>
    <cellStyle name="Input [yellow] 5 3 2 3 2 3" xfId="17242"/>
    <cellStyle name="Input [yellow] 5 3 2 3 2 4" xfId="17243"/>
    <cellStyle name="Input [yellow] 5 3 2 3 2 5" xfId="17244"/>
    <cellStyle name="Input [yellow] 5 3 2 3 2 6" xfId="17245"/>
    <cellStyle name="Input [yellow] 5 3 2 3 3" xfId="17246"/>
    <cellStyle name="Input [yellow] 5 3 2 3 3 2" xfId="17247"/>
    <cellStyle name="Input [yellow] 5 3 2 3 3 3" xfId="17248"/>
    <cellStyle name="Input [yellow] 5 3 2 3 3 4" xfId="17249"/>
    <cellStyle name="Input [yellow] 5 3 2 3 3 5" xfId="17250"/>
    <cellStyle name="Input [yellow] 5 3 2 3 3 6" xfId="17251"/>
    <cellStyle name="Input [yellow] 5 3 2 3 3 7" xfId="17252"/>
    <cellStyle name="Input [yellow] 5 3 2 3 3 8" xfId="17253"/>
    <cellStyle name="Input [yellow] 5 3 2 3 3 9" xfId="17254"/>
    <cellStyle name="Input [yellow] 5 3 2 3 4" xfId="17255"/>
    <cellStyle name="Input [yellow] 5 3 2 3 5" xfId="17256"/>
    <cellStyle name="Input [yellow] 5 3 2 3 6" xfId="17257"/>
    <cellStyle name="Input [yellow] 5 3 2 3 7" xfId="17258"/>
    <cellStyle name="Input [yellow] 5 3 2 3 8" xfId="17259"/>
    <cellStyle name="Input [yellow] 5 3 2 3 9" xfId="17260"/>
    <cellStyle name="Input [yellow] 5 3 2 4" xfId="17261"/>
    <cellStyle name="Input [yellow] 5 3 2 4 2" xfId="17262"/>
    <cellStyle name="Input [yellow] 5 3 2 4 2 2" xfId="17263"/>
    <cellStyle name="Input [yellow] 5 3 2 4 2 3" xfId="17264"/>
    <cellStyle name="Input [yellow] 5 3 2 4 2 4" xfId="17265"/>
    <cellStyle name="Input [yellow] 5 3 2 4 2 5" xfId="17266"/>
    <cellStyle name="Input [yellow] 5 3 2 4 2 6" xfId="17267"/>
    <cellStyle name="Input [yellow] 5 3 2 4 2 7" xfId="17268"/>
    <cellStyle name="Input [yellow] 5 3 2 4 2 8" xfId="17269"/>
    <cellStyle name="Input [yellow] 5 3 2 4 2 9" xfId="17270"/>
    <cellStyle name="Input [yellow] 5 3 2 4 3" xfId="17271"/>
    <cellStyle name="Input [yellow] 5 3 2 4 4" xfId="17272"/>
    <cellStyle name="Input [yellow] 5 3 2 4 5" xfId="17273"/>
    <cellStyle name="Input [yellow] 5 3 2 4 6" xfId="17274"/>
    <cellStyle name="Input [yellow] 5 3 2 4 7" xfId="17275"/>
    <cellStyle name="Input [yellow] 5 3 2 4 8" xfId="17276"/>
    <cellStyle name="Input [yellow] 5 3 2 4 9" xfId="17277"/>
    <cellStyle name="Input [yellow] 5 3 2 5" xfId="17278"/>
    <cellStyle name="Input [yellow] 5 3 2 5 2" xfId="17279"/>
    <cellStyle name="Input [yellow] 5 3 2 5 2 2" xfId="17280"/>
    <cellStyle name="Input [yellow] 5 3 2 5 2 3" xfId="17281"/>
    <cellStyle name="Input [yellow] 5 3 2 5 2 4" xfId="17282"/>
    <cellStyle name="Input [yellow] 5 3 2 5 2 5" xfId="17283"/>
    <cellStyle name="Input [yellow] 5 3 2 5 2 6" xfId="17284"/>
    <cellStyle name="Input [yellow] 5 3 2 5 2 7" xfId="17285"/>
    <cellStyle name="Input [yellow] 5 3 2 5 2 8" xfId="17286"/>
    <cellStyle name="Input [yellow] 5 3 2 5 2 9" xfId="17287"/>
    <cellStyle name="Input [yellow] 5 3 2 5 3" xfId="17288"/>
    <cellStyle name="Input [yellow] 5 3 2 5 4" xfId="17289"/>
    <cellStyle name="Input [yellow] 5 3 2 5 5" xfId="17290"/>
    <cellStyle name="Input [yellow] 5 3 2 5 6" xfId="17291"/>
    <cellStyle name="Input [yellow] 5 3 2 5 7" xfId="17292"/>
    <cellStyle name="Input [yellow] 5 3 2 5 8" xfId="17293"/>
    <cellStyle name="Input [yellow] 5 3 2 5 9" xfId="17294"/>
    <cellStyle name="Input [yellow] 5 3 2 6" xfId="17295"/>
    <cellStyle name="Input [yellow] 5 3 3" xfId="17296"/>
    <cellStyle name="Input [yellow] 5 3 3 2" xfId="17297"/>
    <cellStyle name="Input [yellow] 5 3 3 2 10" xfId="17298"/>
    <cellStyle name="Input [yellow] 5 3 3 2 11" xfId="17299"/>
    <cellStyle name="Input [yellow] 5 3 3 2 2" xfId="17300"/>
    <cellStyle name="Input [yellow] 5 3 3 2 2 2" xfId="17301"/>
    <cellStyle name="Input [yellow] 5 3 3 2 2 3" xfId="17302"/>
    <cellStyle name="Input [yellow] 5 3 3 2 2 4" xfId="17303"/>
    <cellStyle name="Input [yellow] 5 3 3 2 2 5" xfId="17304"/>
    <cellStyle name="Input [yellow] 5 3 3 2 2 6" xfId="17305"/>
    <cellStyle name="Input [yellow] 5 3 3 2 2 7" xfId="17306"/>
    <cellStyle name="Input [yellow] 5 3 3 2 2 8" xfId="17307"/>
    <cellStyle name="Input [yellow] 5 3 3 2 2 9" xfId="17308"/>
    <cellStyle name="Input [yellow] 5 3 3 2 3" xfId="17309"/>
    <cellStyle name="Input [yellow] 5 3 3 2 3 2" xfId="17310"/>
    <cellStyle name="Input [yellow] 5 3 3 2 3 2 2" xfId="17311"/>
    <cellStyle name="Input [yellow] 5 3 3 2 3 2 3" xfId="17312"/>
    <cellStyle name="Input [yellow] 5 3 3 2 3 2 4" xfId="17313"/>
    <cellStyle name="Input [yellow] 5 3 3 2 3 2 5" xfId="17314"/>
    <cellStyle name="Input [yellow] 5 3 3 2 3 2 6" xfId="17315"/>
    <cellStyle name="Input [yellow] 5 3 3 2 3 2 7" xfId="17316"/>
    <cellStyle name="Input [yellow] 5 3 3 2 3 2 8" xfId="17317"/>
    <cellStyle name="Input [yellow] 5 3 3 2 3 2 9" xfId="17318"/>
    <cellStyle name="Input [yellow] 5 3 3 2 3 3" xfId="17319"/>
    <cellStyle name="Input [yellow] 5 3 3 2 3 4" xfId="17320"/>
    <cellStyle name="Input [yellow] 5 3 3 2 3 5" xfId="17321"/>
    <cellStyle name="Input [yellow] 5 3 3 2 3 6" xfId="17322"/>
    <cellStyle name="Input [yellow] 5 3 3 2 3 7" xfId="17323"/>
    <cellStyle name="Input [yellow] 5 3 3 2 3 8" xfId="17324"/>
    <cellStyle name="Input [yellow] 5 3 3 2 3 9" xfId="17325"/>
    <cellStyle name="Input [yellow] 5 3 3 2 4" xfId="17326"/>
    <cellStyle name="Input [yellow] 5 3 3 2 5" xfId="17327"/>
    <cellStyle name="Input [yellow] 5 3 3 2 6" xfId="17328"/>
    <cellStyle name="Input [yellow] 5 3 3 2 7" xfId="17329"/>
    <cellStyle name="Input [yellow] 5 3 3 2 8" xfId="17330"/>
    <cellStyle name="Input [yellow] 5 3 3 2 9" xfId="17331"/>
    <cellStyle name="Input [yellow] 5 3 3 3" xfId="17332"/>
    <cellStyle name="Input [yellow] 5 3 3 3 2" xfId="17333"/>
    <cellStyle name="Input [yellow] 5 3 3 3 2 2" xfId="17334"/>
    <cellStyle name="Input [yellow] 5 3 3 3 2 3" xfId="17335"/>
    <cellStyle name="Input [yellow] 5 3 3 3 2 4" xfId="17336"/>
    <cellStyle name="Input [yellow] 5 3 3 3 2 5" xfId="17337"/>
    <cellStyle name="Input [yellow] 5 3 3 3 2 6" xfId="17338"/>
    <cellStyle name="Input [yellow] 5 3 3 3 3" xfId="17339"/>
    <cellStyle name="Input [yellow] 5 3 3 3 3 2" xfId="17340"/>
    <cellStyle name="Input [yellow] 5 3 3 3 3 3" xfId="17341"/>
    <cellStyle name="Input [yellow] 5 3 3 3 3 4" xfId="17342"/>
    <cellStyle name="Input [yellow] 5 3 3 3 3 5" xfId="17343"/>
    <cellStyle name="Input [yellow] 5 3 3 3 3 6" xfId="17344"/>
    <cellStyle name="Input [yellow] 5 3 3 3 3 7" xfId="17345"/>
    <cellStyle name="Input [yellow] 5 3 3 3 3 8" xfId="17346"/>
    <cellStyle name="Input [yellow] 5 3 3 3 3 9" xfId="17347"/>
    <cellStyle name="Input [yellow] 5 3 3 3 4" xfId="17348"/>
    <cellStyle name="Input [yellow] 5 3 3 3 5" xfId="17349"/>
    <cellStyle name="Input [yellow] 5 3 3 3 6" xfId="17350"/>
    <cellStyle name="Input [yellow] 5 3 3 3 7" xfId="17351"/>
    <cellStyle name="Input [yellow] 5 3 3 3 8" xfId="17352"/>
    <cellStyle name="Input [yellow] 5 3 3 3 9" xfId="17353"/>
    <cellStyle name="Input [yellow] 5 3 3 4" xfId="17354"/>
    <cellStyle name="Input [yellow] 5 3 3 4 2" xfId="17355"/>
    <cellStyle name="Input [yellow] 5 3 3 4 2 2" xfId="17356"/>
    <cellStyle name="Input [yellow] 5 3 3 4 2 3" xfId="17357"/>
    <cellStyle name="Input [yellow] 5 3 3 4 2 4" xfId="17358"/>
    <cellStyle name="Input [yellow] 5 3 3 4 2 5" xfId="17359"/>
    <cellStyle name="Input [yellow] 5 3 3 4 2 6" xfId="17360"/>
    <cellStyle name="Input [yellow] 5 3 3 4 2 7" xfId="17361"/>
    <cellStyle name="Input [yellow] 5 3 3 4 2 8" xfId="17362"/>
    <cellStyle name="Input [yellow] 5 3 3 4 2 9" xfId="17363"/>
    <cellStyle name="Input [yellow] 5 3 3 4 3" xfId="17364"/>
    <cellStyle name="Input [yellow] 5 3 3 4 4" xfId="17365"/>
    <cellStyle name="Input [yellow] 5 3 3 4 5" xfId="17366"/>
    <cellStyle name="Input [yellow] 5 3 3 4 6" xfId="17367"/>
    <cellStyle name="Input [yellow] 5 3 3 4 7" xfId="17368"/>
    <cellStyle name="Input [yellow] 5 3 3 4 8" xfId="17369"/>
    <cellStyle name="Input [yellow] 5 3 3 4 9" xfId="17370"/>
    <cellStyle name="Input [yellow] 5 3 3 5" xfId="17371"/>
    <cellStyle name="Input [yellow] 5 3 3 5 2" xfId="17372"/>
    <cellStyle name="Input [yellow] 5 3 3 5 2 2" xfId="17373"/>
    <cellStyle name="Input [yellow] 5 3 3 5 2 3" xfId="17374"/>
    <cellStyle name="Input [yellow] 5 3 3 5 2 4" xfId="17375"/>
    <cellStyle name="Input [yellow] 5 3 3 5 2 5" xfId="17376"/>
    <cellStyle name="Input [yellow] 5 3 3 5 2 6" xfId="17377"/>
    <cellStyle name="Input [yellow] 5 3 3 5 2 7" xfId="17378"/>
    <cellStyle name="Input [yellow] 5 3 3 5 2 8" xfId="17379"/>
    <cellStyle name="Input [yellow] 5 3 3 5 2 9" xfId="17380"/>
    <cellStyle name="Input [yellow] 5 3 3 5 3" xfId="17381"/>
    <cellStyle name="Input [yellow] 5 3 3 5 4" xfId="17382"/>
    <cellStyle name="Input [yellow] 5 3 3 5 5" xfId="17383"/>
    <cellStyle name="Input [yellow] 5 3 3 5 6" xfId="17384"/>
    <cellStyle name="Input [yellow] 5 3 3 5 7" xfId="17385"/>
    <cellStyle name="Input [yellow] 5 3 3 5 8" xfId="17386"/>
    <cellStyle name="Input [yellow] 5 3 3 5 9" xfId="17387"/>
    <cellStyle name="Input [yellow] 5 3 3 6" xfId="17388"/>
    <cellStyle name="Input [yellow] 5 3 4" xfId="17389"/>
    <cellStyle name="Input [yellow] 5 3 4 10" xfId="17390"/>
    <cellStyle name="Input [yellow] 5 3 4 11" xfId="17391"/>
    <cellStyle name="Input [yellow] 5 3 4 2" xfId="17392"/>
    <cellStyle name="Input [yellow] 5 3 4 2 2" xfId="17393"/>
    <cellStyle name="Input [yellow] 5 3 4 2 3" xfId="17394"/>
    <cellStyle name="Input [yellow] 5 3 4 2 4" xfId="17395"/>
    <cellStyle name="Input [yellow] 5 3 4 2 5" xfId="17396"/>
    <cellStyle name="Input [yellow] 5 3 4 2 6" xfId="17397"/>
    <cellStyle name="Input [yellow] 5 3 4 2 7" xfId="17398"/>
    <cellStyle name="Input [yellow] 5 3 4 2 8" xfId="17399"/>
    <cellStyle name="Input [yellow] 5 3 4 2 9" xfId="17400"/>
    <cellStyle name="Input [yellow] 5 3 4 3" xfId="17401"/>
    <cellStyle name="Input [yellow] 5 3 4 3 2" xfId="17402"/>
    <cellStyle name="Input [yellow] 5 3 4 3 2 2" xfId="17403"/>
    <cellStyle name="Input [yellow] 5 3 4 3 2 3" xfId="17404"/>
    <cellStyle name="Input [yellow] 5 3 4 3 2 4" xfId="17405"/>
    <cellStyle name="Input [yellow] 5 3 4 3 2 5" xfId="17406"/>
    <cellStyle name="Input [yellow] 5 3 4 3 2 6" xfId="17407"/>
    <cellStyle name="Input [yellow] 5 3 4 3 2 7" xfId="17408"/>
    <cellStyle name="Input [yellow] 5 3 4 3 2 8" xfId="17409"/>
    <cellStyle name="Input [yellow] 5 3 4 3 2 9" xfId="17410"/>
    <cellStyle name="Input [yellow] 5 3 4 3 3" xfId="17411"/>
    <cellStyle name="Input [yellow] 5 3 4 3 4" xfId="17412"/>
    <cellStyle name="Input [yellow] 5 3 4 3 5" xfId="17413"/>
    <cellStyle name="Input [yellow] 5 3 4 3 6" xfId="17414"/>
    <cellStyle name="Input [yellow] 5 3 4 3 7" xfId="17415"/>
    <cellStyle name="Input [yellow] 5 3 4 3 8" xfId="17416"/>
    <cellStyle name="Input [yellow] 5 3 4 3 9" xfId="17417"/>
    <cellStyle name="Input [yellow] 5 3 4 4" xfId="17418"/>
    <cellStyle name="Input [yellow] 5 3 4 5" xfId="17419"/>
    <cellStyle name="Input [yellow] 5 3 4 6" xfId="17420"/>
    <cellStyle name="Input [yellow] 5 3 4 7" xfId="17421"/>
    <cellStyle name="Input [yellow] 5 3 4 8" xfId="17422"/>
    <cellStyle name="Input [yellow] 5 3 4 9" xfId="17423"/>
    <cellStyle name="Input [yellow] 5 3 5" xfId="17424"/>
    <cellStyle name="Input [yellow] 5 3 5 2" xfId="17425"/>
    <cellStyle name="Input [yellow] 5 3 5 2 2" xfId="17426"/>
    <cellStyle name="Input [yellow] 5 3 5 2 3" xfId="17427"/>
    <cellStyle name="Input [yellow] 5 3 5 2 4" xfId="17428"/>
    <cellStyle name="Input [yellow] 5 3 5 2 5" xfId="17429"/>
    <cellStyle name="Input [yellow] 5 3 5 2 6" xfId="17430"/>
    <cellStyle name="Input [yellow] 5 3 5 3" xfId="17431"/>
    <cellStyle name="Input [yellow] 5 3 5 3 2" xfId="17432"/>
    <cellStyle name="Input [yellow] 5 3 5 3 3" xfId="17433"/>
    <cellStyle name="Input [yellow] 5 3 5 3 4" xfId="17434"/>
    <cellStyle name="Input [yellow] 5 3 5 3 5" xfId="17435"/>
    <cellStyle name="Input [yellow] 5 3 5 3 6" xfId="17436"/>
    <cellStyle name="Input [yellow] 5 3 5 3 7" xfId="17437"/>
    <cellStyle name="Input [yellow] 5 3 5 3 8" xfId="17438"/>
    <cellStyle name="Input [yellow] 5 3 5 3 9" xfId="17439"/>
    <cellStyle name="Input [yellow] 5 3 5 4" xfId="17440"/>
    <cellStyle name="Input [yellow] 5 3 5 5" xfId="17441"/>
    <cellStyle name="Input [yellow] 5 3 5 6" xfId="17442"/>
    <cellStyle name="Input [yellow] 5 3 5 7" xfId="17443"/>
    <cellStyle name="Input [yellow] 5 3 5 8" xfId="17444"/>
    <cellStyle name="Input [yellow] 5 3 5 9" xfId="17445"/>
    <cellStyle name="Input [yellow] 5 3 6" xfId="17446"/>
    <cellStyle name="Input [yellow] 5 3 6 2" xfId="17447"/>
    <cellStyle name="Input [yellow] 5 3 6 3" xfId="17448"/>
    <cellStyle name="Input [yellow] 5 3 6 4" xfId="17449"/>
    <cellStyle name="Input [yellow] 5 3 6 5" xfId="17450"/>
    <cellStyle name="Input [yellow] 5 3 6 6" xfId="17451"/>
    <cellStyle name="Input [yellow] 5 3 7" xfId="17452"/>
    <cellStyle name="Input [yellow] 5 3 7 2" xfId="17453"/>
    <cellStyle name="Input [yellow] 5 3 7 2 2" xfId="17454"/>
    <cellStyle name="Input [yellow] 5 3 7 2 3" xfId="17455"/>
    <cellStyle name="Input [yellow] 5 3 7 2 4" xfId="17456"/>
    <cellStyle name="Input [yellow] 5 3 7 2 5" xfId="17457"/>
    <cellStyle name="Input [yellow] 5 3 7 2 6" xfId="17458"/>
    <cellStyle name="Input [yellow] 5 3 7 2 7" xfId="17459"/>
    <cellStyle name="Input [yellow] 5 3 7 2 8" xfId="17460"/>
    <cellStyle name="Input [yellow] 5 3 7 2 9" xfId="17461"/>
    <cellStyle name="Input [yellow] 5 3 7 3" xfId="17462"/>
    <cellStyle name="Input [yellow] 5 3 7 4" xfId="17463"/>
    <cellStyle name="Input [yellow] 5 3 7 5" xfId="17464"/>
    <cellStyle name="Input [yellow] 5 3 7 6" xfId="17465"/>
    <cellStyle name="Input [yellow] 5 3 7 7" xfId="17466"/>
    <cellStyle name="Input [yellow] 5 3 7 8" xfId="17467"/>
    <cellStyle name="Input [yellow] 5 3 7 9" xfId="17468"/>
    <cellStyle name="Input [yellow] 5 3 8" xfId="17469"/>
    <cellStyle name="Input [yellow] 5 3 8 2" xfId="17470"/>
    <cellStyle name="Input [yellow] 5 3 8 2 2" xfId="17471"/>
    <cellStyle name="Input [yellow] 5 3 8 2 3" xfId="17472"/>
    <cellStyle name="Input [yellow] 5 3 8 2 4" xfId="17473"/>
    <cellStyle name="Input [yellow] 5 3 8 2 5" xfId="17474"/>
    <cellStyle name="Input [yellow] 5 3 8 2 6" xfId="17475"/>
    <cellStyle name="Input [yellow] 5 3 8 2 7" xfId="17476"/>
    <cellStyle name="Input [yellow] 5 3 8 2 8" xfId="17477"/>
    <cellStyle name="Input [yellow] 5 3 8 2 9" xfId="17478"/>
    <cellStyle name="Input [yellow] 5 3 8 3" xfId="17479"/>
    <cellStyle name="Input [yellow] 5 3 8 4" xfId="17480"/>
    <cellStyle name="Input [yellow] 5 3 8 5" xfId="17481"/>
    <cellStyle name="Input [yellow] 5 3 8 6" xfId="17482"/>
    <cellStyle name="Input [yellow] 5 3 8 7" xfId="17483"/>
    <cellStyle name="Input [yellow] 5 3 8 8" xfId="17484"/>
    <cellStyle name="Input [yellow] 5 3 8 9" xfId="17485"/>
    <cellStyle name="Input [yellow] 5 3 9" xfId="17486"/>
    <cellStyle name="Input [yellow] 5 4" xfId="17487"/>
    <cellStyle name="Input [yellow] 5 4 2" xfId="17488"/>
    <cellStyle name="Input [yellow] 5 4 2 2" xfId="17489"/>
    <cellStyle name="Input [yellow] 5 4 2 2 10" xfId="17490"/>
    <cellStyle name="Input [yellow] 5 4 2 2 11" xfId="17491"/>
    <cellStyle name="Input [yellow] 5 4 2 2 2" xfId="17492"/>
    <cellStyle name="Input [yellow] 5 4 2 2 2 2" xfId="17493"/>
    <cellStyle name="Input [yellow] 5 4 2 2 2 3" xfId="17494"/>
    <cellStyle name="Input [yellow] 5 4 2 2 2 4" xfId="17495"/>
    <cellStyle name="Input [yellow] 5 4 2 2 2 5" xfId="17496"/>
    <cellStyle name="Input [yellow] 5 4 2 2 2 6" xfId="17497"/>
    <cellStyle name="Input [yellow] 5 4 2 2 2 7" xfId="17498"/>
    <cellStyle name="Input [yellow] 5 4 2 2 2 8" xfId="17499"/>
    <cellStyle name="Input [yellow] 5 4 2 2 2 9" xfId="17500"/>
    <cellStyle name="Input [yellow] 5 4 2 2 3" xfId="17501"/>
    <cellStyle name="Input [yellow] 5 4 2 2 3 2" xfId="17502"/>
    <cellStyle name="Input [yellow] 5 4 2 2 3 2 2" xfId="17503"/>
    <cellStyle name="Input [yellow] 5 4 2 2 3 2 3" xfId="17504"/>
    <cellStyle name="Input [yellow] 5 4 2 2 3 2 4" xfId="17505"/>
    <cellStyle name="Input [yellow] 5 4 2 2 3 2 5" xfId="17506"/>
    <cellStyle name="Input [yellow] 5 4 2 2 3 2 6" xfId="17507"/>
    <cellStyle name="Input [yellow] 5 4 2 2 3 2 7" xfId="17508"/>
    <cellStyle name="Input [yellow] 5 4 2 2 3 2 8" xfId="17509"/>
    <cellStyle name="Input [yellow] 5 4 2 2 3 2 9" xfId="17510"/>
    <cellStyle name="Input [yellow] 5 4 2 2 3 3" xfId="17511"/>
    <cellStyle name="Input [yellow] 5 4 2 2 3 4" xfId="17512"/>
    <cellStyle name="Input [yellow] 5 4 2 2 3 5" xfId="17513"/>
    <cellStyle name="Input [yellow] 5 4 2 2 3 6" xfId="17514"/>
    <cellStyle name="Input [yellow] 5 4 2 2 3 7" xfId="17515"/>
    <cellStyle name="Input [yellow] 5 4 2 2 3 8" xfId="17516"/>
    <cellStyle name="Input [yellow] 5 4 2 2 3 9" xfId="17517"/>
    <cellStyle name="Input [yellow] 5 4 2 2 4" xfId="17518"/>
    <cellStyle name="Input [yellow] 5 4 2 2 5" xfId="17519"/>
    <cellStyle name="Input [yellow] 5 4 2 2 6" xfId="17520"/>
    <cellStyle name="Input [yellow] 5 4 2 2 7" xfId="17521"/>
    <cellStyle name="Input [yellow] 5 4 2 2 8" xfId="17522"/>
    <cellStyle name="Input [yellow] 5 4 2 2 9" xfId="17523"/>
    <cellStyle name="Input [yellow] 5 4 2 3" xfId="17524"/>
    <cellStyle name="Input [yellow] 5 4 2 3 2" xfId="17525"/>
    <cellStyle name="Input [yellow] 5 4 2 3 2 2" xfId="17526"/>
    <cellStyle name="Input [yellow] 5 4 2 3 2 3" xfId="17527"/>
    <cellStyle name="Input [yellow] 5 4 2 3 2 4" xfId="17528"/>
    <cellStyle name="Input [yellow] 5 4 2 3 2 5" xfId="17529"/>
    <cellStyle name="Input [yellow] 5 4 2 3 2 6" xfId="17530"/>
    <cellStyle name="Input [yellow] 5 4 2 3 3" xfId="17531"/>
    <cellStyle name="Input [yellow] 5 4 2 3 3 2" xfId="17532"/>
    <cellStyle name="Input [yellow] 5 4 2 3 3 3" xfId="17533"/>
    <cellStyle name="Input [yellow] 5 4 2 3 3 4" xfId="17534"/>
    <cellStyle name="Input [yellow] 5 4 2 3 3 5" xfId="17535"/>
    <cellStyle name="Input [yellow] 5 4 2 3 3 6" xfId="17536"/>
    <cellStyle name="Input [yellow] 5 4 2 3 3 7" xfId="17537"/>
    <cellStyle name="Input [yellow] 5 4 2 3 3 8" xfId="17538"/>
    <cellStyle name="Input [yellow] 5 4 2 3 3 9" xfId="17539"/>
    <cellStyle name="Input [yellow] 5 4 2 3 4" xfId="17540"/>
    <cellStyle name="Input [yellow] 5 4 2 3 5" xfId="17541"/>
    <cellStyle name="Input [yellow] 5 4 2 3 6" xfId="17542"/>
    <cellStyle name="Input [yellow] 5 4 2 3 7" xfId="17543"/>
    <cellStyle name="Input [yellow] 5 4 2 3 8" xfId="17544"/>
    <cellStyle name="Input [yellow] 5 4 2 3 9" xfId="17545"/>
    <cellStyle name="Input [yellow] 5 4 2 4" xfId="17546"/>
    <cellStyle name="Input [yellow] 5 4 2 4 2" xfId="17547"/>
    <cellStyle name="Input [yellow] 5 4 2 4 2 2" xfId="17548"/>
    <cellStyle name="Input [yellow] 5 4 2 4 2 3" xfId="17549"/>
    <cellStyle name="Input [yellow] 5 4 2 4 2 4" xfId="17550"/>
    <cellStyle name="Input [yellow] 5 4 2 4 2 5" xfId="17551"/>
    <cellStyle name="Input [yellow] 5 4 2 4 2 6" xfId="17552"/>
    <cellStyle name="Input [yellow] 5 4 2 4 2 7" xfId="17553"/>
    <cellStyle name="Input [yellow] 5 4 2 4 2 8" xfId="17554"/>
    <cellStyle name="Input [yellow] 5 4 2 4 2 9" xfId="17555"/>
    <cellStyle name="Input [yellow] 5 4 2 4 3" xfId="17556"/>
    <cellStyle name="Input [yellow] 5 4 2 4 4" xfId="17557"/>
    <cellStyle name="Input [yellow] 5 4 2 4 5" xfId="17558"/>
    <cellStyle name="Input [yellow] 5 4 2 4 6" xfId="17559"/>
    <cellStyle name="Input [yellow] 5 4 2 4 7" xfId="17560"/>
    <cellStyle name="Input [yellow] 5 4 2 4 8" xfId="17561"/>
    <cellStyle name="Input [yellow] 5 4 2 4 9" xfId="17562"/>
    <cellStyle name="Input [yellow] 5 4 2 5" xfId="17563"/>
    <cellStyle name="Input [yellow] 5 4 2 5 2" xfId="17564"/>
    <cellStyle name="Input [yellow] 5 4 2 5 2 2" xfId="17565"/>
    <cellStyle name="Input [yellow] 5 4 2 5 2 3" xfId="17566"/>
    <cellStyle name="Input [yellow] 5 4 2 5 2 4" xfId="17567"/>
    <cellStyle name="Input [yellow] 5 4 2 5 2 5" xfId="17568"/>
    <cellStyle name="Input [yellow] 5 4 2 5 2 6" xfId="17569"/>
    <cellStyle name="Input [yellow] 5 4 2 5 2 7" xfId="17570"/>
    <cellStyle name="Input [yellow] 5 4 2 5 2 8" xfId="17571"/>
    <cellStyle name="Input [yellow] 5 4 2 5 2 9" xfId="17572"/>
    <cellStyle name="Input [yellow] 5 4 2 5 3" xfId="17573"/>
    <cellStyle name="Input [yellow] 5 4 2 5 4" xfId="17574"/>
    <cellStyle name="Input [yellow] 5 4 2 5 5" xfId="17575"/>
    <cellStyle name="Input [yellow] 5 4 2 5 6" xfId="17576"/>
    <cellStyle name="Input [yellow] 5 4 2 5 7" xfId="17577"/>
    <cellStyle name="Input [yellow] 5 4 2 5 8" xfId="17578"/>
    <cellStyle name="Input [yellow] 5 4 2 5 9" xfId="17579"/>
    <cellStyle name="Input [yellow] 5 4 2 6" xfId="17580"/>
    <cellStyle name="Input [yellow] 5 4 3" xfId="17581"/>
    <cellStyle name="Input [yellow] 5 4 3 2" xfId="17582"/>
    <cellStyle name="Input [yellow] 5 4 3 2 10" xfId="17583"/>
    <cellStyle name="Input [yellow] 5 4 3 2 11" xfId="17584"/>
    <cellStyle name="Input [yellow] 5 4 3 2 2" xfId="17585"/>
    <cellStyle name="Input [yellow] 5 4 3 2 2 2" xfId="17586"/>
    <cellStyle name="Input [yellow] 5 4 3 2 2 3" xfId="17587"/>
    <cellStyle name="Input [yellow] 5 4 3 2 2 4" xfId="17588"/>
    <cellStyle name="Input [yellow] 5 4 3 2 2 5" xfId="17589"/>
    <cellStyle name="Input [yellow] 5 4 3 2 2 6" xfId="17590"/>
    <cellStyle name="Input [yellow] 5 4 3 2 2 7" xfId="17591"/>
    <cellStyle name="Input [yellow] 5 4 3 2 2 8" xfId="17592"/>
    <cellStyle name="Input [yellow] 5 4 3 2 2 9" xfId="17593"/>
    <cellStyle name="Input [yellow] 5 4 3 2 3" xfId="17594"/>
    <cellStyle name="Input [yellow] 5 4 3 2 3 2" xfId="17595"/>
    <cellStyle name="Input [yellow] 5 4 3 2 3 2 2" xfId="17596"/>
    <cellStyle name="Input [yellow] 5 4 3 2 3 2 3" xfId="17597"/>
    <cellStyle name="Input [yellow] 5 4 3 2 3 2 4" xfId="17598"/>
    <cellStyle name="Input [yellow] 5 4 3 2 3 2 5" xfId="17599"/>
    <cellStyle name="Input [yellow] 5 4 3 2 3 2 6" xfId="17600"/>
    <cellStyle name="Input [yellow] 5 4 3 2 3 2 7" xfId="17601"/>
    <cellStyle name="Input [yellow] 5 4 3 2 3 2 8" xfId="17602"/>
    <cellStyle name="Input [yellow] 5 4 3 2 3 2 9" xfId="17603"/>
    <cellStyle name="Input [yellow] 5 4 3 2 3 3" xfId="17604"/>
    <cellStyle name="Input [yellow] 5 4 3 2 3 4" xfId="17605"/>
    <cellStyle name="Input [yellow] 5 4 3 2 3 5" xfId="17606"/>
    <cellStyle name="Input [yellow] 5 4 3 2 3 6" xfId="17607"/>
    <cellStyle name="Input [yellow] 5 4 3 2 3 7" xfId="17608"/>
    <cellStyle name="Input [yellow] 5 4 3 2 3 8" xfId="17609"/>
    <cellStyle name="Input [yellow] 5 4 3 2 3 9" xfId="17610"/>
    <cellStyle name="Input [yellow] 5 4 3 2 4" xfId="17611"/>
    <cellStyle name="Input [yellow] 5 4 3 2 5" xfId="17612"/>
    <cellStyle name="Input [yellow] 5 4 3 2 6" xfId="17613"/>
    <cellStyle name="Input [yellow] 5 4 3 2 7" xfId="17614"/>
    <cellStyle name="Input [yellow] 5 4 3 2 8" xfId="17615"/>
    <cellStyle name="Input [yellow] 5 4 3 2 9" xfId="17616"/>
    <cellStyle name="Input [yellow] 5 4 3 3" xfId="17617"/>
    <cellStyle name="Input [yellow] 5 4 3 3 2" xfId="17618"/>
    <cellStyle name="Input [yellow] 5 4 3 3 2 2" xfId="17619"/>
    <cellStyle name="Input [yellow] 5 4 3 3 2 3" xfId="17620"/>
    <cellStyle name="Input [yellow] 5 4 3 3 2 4" xfId="17621"/>
    <cellStyle name="Input [yellow] 5 4 3 3 2 5" xfId="17622"/>
    <cellStyle name="Input [yellow] 5 4 3 3 2 6" xfId="17623"/>
    <cellStyle name="Input [yellow] 5 4 3 3 3" xfId="17624"/>
    <cellStyle name="Input [yellow] 5 4 3 3 3 2" xfId="17625"/>
    <cellStyle name="Input [yellow] 5 4 3 3 3 3" xfId="17626"/>
    <cellStyle name="Input [yellow] 5 4 3 3 3 4" xfId="17627"/>
    <cellStyle name="Input [yellow] 5 4 3 3 3 5" xfId="17628"/>
    <cellStyle name="Input [yellow] 5 4 3 3 3 6" xfId="17629"/>
    <cellStyle name="Input [yellow] 5 4 3 3 3 7" xfId="17630"/>
    <cellStyle name="Input [yellow] 5 4 3 3 3 8" xfId="17631"/>
    <cellStyle name="Input [yellow] 5 4 3 3 3 9" xfId="17632"/>
    <cellStyle name="Input [yellow] 5 4 3 3 4" xfId="17633"/>
    <cellStyle name="Input [yellow] 5 4 3 3 5" xfId="17634"/>
    <cellStyle name="Input [yellow] 5 4 3 3 6" xfId="17635"/>
    <cellStyle name="Input [yellow] 5 4 3 3 7" xfId="17636"/>
    <cellStyle name="Input [yellow] 5 4 3 3 8" xfId="17637"/>
    <cellStyle name="Input [yellow] 5 4 3 3 9" xfId="17638"/>
    <cellStyle name="Input [yellow] 5 4 3 4" xfId="17639"/>
    <cellStyle name="Input [yellow] 5 4 3 4 2" xfId="17640"/>
    <cellStyle name="Input [yellow] 5 4 3 4 2 2" xfId="17641"/>
    <cellStyle name="Input [yellow] 5 4 3 4 2 3" xfId="17642"/>
    <cellStyle name="Input [yellow] 5 4 3 4 2 4" xfId="17643"/>
    <cellStyle name="Input [yellow] 5 4 3 4 2 5" xfId="17644"/>
    <cellStyle name="Input [yellow] 5 4 3 4 2 6" xfId="17645"/>
    <cellStyle name="Input [yellow] 5 4 3 4 2 7" xfId="17646"/>
    <cellStyle name="Input [yellow] 5 4 3 4 2 8" xfId="17647"/>
    <cellStyle name="Input [yellow] 5 4 3 4 2 9" xfId="17648"/>
    <cellStyle name="Input [yellow] 5 4 3 4 3" xfId="17649"/>
    <cellStyle name="Input [yellow] 5 4 3 4 4" xfId="17650"/>
    <cellStyle name="Input [yellow] 5 4 3 4 5" xfId="17651"/>
    <cellStyle name="Input [yellow] 5 4 3 4 6" xfId="17652"/>
    <cellStyle name="Input [yellow] 5 4 3 4 7" xfId="17653"/>
    <cellStyle name="Input [yellow] 5 4 3 4 8" xfId="17654"/>
    <cellStyle name="Input [yellow] 5 4 3 4 9" xfId="17655"/>
    <cellStyle name="Input [yellow] 5 4 3 5" xfId="17656"/>
    <cellStyle name="Input [yellow] 5 4 3 5 2" xfId="17657"/>
    <cellStyle name="Input [yellow] 5 4 3 5 2 2" xfId="17658"/>
    <cellStyle name="Input [yellow] 5 4 3 5 2 3" xfId="17659"/>
    <cellStyle name="Input [yellow] 5 4 3 5 2 4" xfId="17660"/>
    <cellStyle name="Input [yellow] 5 4 3 5 2 5" xfId="17661"/>
    <cellStyle name="Input [yellow] 5 4 3 5 2 6" xfId="17662"/>
    <cellStyle name="Input [yellow] 5 4 3 5 2 7" xfId="17663"/>
    <cellStyle name="Input [yellow] 5 4 3 5 2 8" xfId="17664"/>
    <cellStyle name="Input [yellow] 5 4 3 5 2 9" xfId="17665"/>
    <cellStyle name="Input [yellow] 5 4 3 5 3" xfId="17666"/>
    <cellStyle name="Input [yellow] 5 4 3 5 4" xfId="17667"/>
    <cellStyle name="Input [yellow] 5 4 3 5 5" xfId="17668"/>
    <cellStyle name="Input [yellow] 5 4 3 5 6" xfId="17669"/>
    <cellStyle name="Input [yellow] 5 4 3 5 7" xfId="17670"/>
    <cellStyle name="Input [yellow] 5 4 3 5 8" xfId="17671"/>
    <cellStyle name="Input [yellow] 5 4 3 5 9" xfId="17672"/>
    <cellStyle name="Input [yellow] 5 4 3 6" xfId="17673"/>
    <cellStyle name="Input [yellow] 5 4 4" xfId="17674"/>
    <cellStyle name="Input [yellow] 5 4 4 10" xfId="17675"/>
    <cellStyle name="Input [yellow] 5 4 4 11" xfId="17676"/>
    <cellStyle name="Input [yellow] 5 4 4 2" xfId="17677"/>
    <cellStyle name="Input [yellow] 5 4 4 2 2" xfId="17678"/>
    <cellStyle name="Input [yellow] 5 4 4 2 3" xfId="17679"/>
    <cellStyle name="Input [yellow] 5 4 4 2 4" xfId="17680"/>
    <cellStyle name="Input [yellow] 5 4 4 2 5" xfId="17681"/>
    <cellStyle name="Input [yellow] 5 4 4 2 6" xfId="17682"/>
    <cellStyle name="Input [yellow] 5 4 4 2 7" xfId="17683"/>
    <cellStyle name="Input [yellow] 5 4 4 2 8" xfId="17684"/>
    <cellStyle name="Input [yellow] 5 4 4 2 9" xfId="17685"/>
    <cellStyle name="Input [yellow] 5 4 4 3" xfId="17686"/>
    <cellStyle name="Input [yellow] 5 4 4 3 2" xfId="17687"/>
    <cellStyle name="Input [yellow] 5 4 4 3 2 2" xfId="17688"/>
    <cellStyle name="Input [yellow] 5 4 4 3 2 3" xfId="17689"/>
    <cellStyle name="Input [yellow] 5 4 4 3 2 4" xfId="17690"/>
    <cellStyle name="Input [yellow] 5 4 4 3 2 5" xfId="17691"/>
    <cellStyle name="Input [yellow] 5 4 4 3 2 6" xfId="17692"/>
    <cellStyle name="Input [yellow] 5 4 4 3 2 7" xfId="17693"/>
    <cellStyle name="Input [yellow] 5 4 4 3 2 8" xfId="17694"/>
    <cellStyle name="Input [yellow] 5 4 4 3 2 9" xfId="17695"/>
    <cellStyle name="Input [yellow] 5 4 4 3 3" xfId="17696"/>
    <cellStyle name="Input [yellow] 5 4 4 3 4" xfId="17697"/>
    <cellStyle name="Input [yellow] 5 4 4 3 5" xfId="17698"/>
    <cellStyle name="Input [yellow] 5 4 4 3 6" xfId="17699"/>
    <cellStyle name="Input [yellow] 5 4 4 3 7" xfId="17700"/>
    <cellStyle name="Input [yellow] 5 4 4 3 8" xfId="17701"/>
    <cellStyle name="Input [yellow] 5 4 4 3 9" xfId="17702"/>
    <cellStyle name="Input [yellow] 5 4 4 4" xfId="17703"/>
    <cellStyle name="Input [yellow] 5 4 4 5" xfId="17704"/>
    <cellStyle name="Input [yellow] 5 4 4 6" xfId="17705"/>
    <cellStyle name="Input [yellow] 5 4 4 7" xfId="17706"/>
    <cellStyle name="Input [yellow] 5 4 4 8" xfId="17707"/>
    <cellStyle name="Input [yellow] 5 4 4 9" xfId="17708"/>
    <cellStyle name="Input [yellow] 5 4 5" xfId="17709"/>
    <cellStyle name="Input [yellow] 5 4 5 2" xfId="17710"/>
    <cellStyle name="Input [yellow] 5 4 5 2 2" xfId="17711"/>
    <cellStyle name="Input [yellow] 5 4 5 2 3" xfId="17712"/>
    <cellStyle name="Input [yellow] 5 4 5 2 4" xfId="17713"/>
    <cellStyle name="Input [yellow] 5 4 5 2 5" xfId="17714"/>
    <cellStyle name="Input [yellow] 5 4 5 2 6" xfId="17715"/>
    <cellStyle name="Input [yellow] 5 4 5 3" xfId="17716"/>
    <cellStyle name="Input [yellow] 5 4 5 3 2" xfId="17717"/>
    <cellStyle name="Input [yellow] 5 4 5 3 3" xfId="17718"/>
    <cellStyle name="Input [yellow] 5 4 5 3 4" xfId="17719"/>
    <cellStyle name="Input [yellow] 5 4 5 3 5" xfId="17720"/>
    <cellStyle name="Input [yellow] 5 4 5 3 6" xfId="17721"/>
    <cellStyle name="Input [yellow] 5 4 5 3 7" xfId="17722"/>
    <cellStyle name="Input [yellow] 5 4 5 3 8" xfId="17723"/>
    <cellStyle name="Input [yellow] 5 4 5 3 9" xfId="17724"/>
    <cellStyle name="Input [yellow] 5 4 5 4" xfId="17725"/>
    <cellStyle name="Input [yellow] 5 4 5 5" xfId="17726"/>
    <cellStyle name="Input [yellow] 5 4 5 6" xfId="17727"/>
    <cellStyle name="Input [yellow] 5 4 5 7" xfId="17728"/>
    <cellStyle name="Input [yellow] 5 4 5 8" xfId="17729"/>
    <cellStyle name="Input [yellow] 5 4 5 9" xfId="17730"/>
    <cellStyle name="Input [yellow] 5 4 6" xfId="17731"/>
    <cellStyle name="Input [yellow] 5 4 6 2" xfId="17732"/>
    <cellStyle name="Input [yellow] 5 4 6 3" xfId="17733"/>
    <cellStyle name="Input [yellow] 5 4 6 4" xfId="17734"/>
    <cellStyle name="Input [yellow] 5 4 6 5" xfId="17735"/>
    <cellStyle name="Input [yellow] 5 4 6 6" xfId="17736"/>
    <cellStyle name="Input [yellow] 5 4 7" xfId="17737"/>
    <cellStyle name="Input [yellow] 5 4 7 2" xfId="17738"/>
    <cellStyle name="Input [yellow] 5 4 7 2 2" xfId="17739"/>
    <cellStyle name="Input [yellow] 5 4 7 2 3" xfId="17740"/>
    <cellStyle name="Input [yellow] 5 4 7 2 4" xfId="17741"/>
    <cellStyle name="Input [yellow] 5 4 7 2 5" xfId="17742"/>
    <cellStyle name="Input [yellow] 5 4 7 2 6" xfId="17743"/>
    <cellStyle name="Input [yellow] 5 4 7 2 7" xfId="17744"/>
    <cellStyle name="Input [yellow] 5 4 7 2 8" xfId="17745"/>
    <cellStyle name="Input [yellow] 5 4 7 2 9" xfId="17746"/>
    <cellStyle name="Input [yellow] 5 4 7 3" xfId="17747"/>
    <cellStyle name="Input [yellow] 5 4 7 4" xfId="17748"/>
    <cellStyle name="Input [yellow] 5 4 7 5" xfId="17749"/>
    <cellStyle name="Input [yellow] 5 4 7 6" xfId="17750"/>
    <cellStyle name="Input [yellow] 5 4 7 7" xfId="17751"/>
    <cellStyle name="Input [yellow] 5 4 7 8" xfId="17752"/>
    <cellStyle name="Input [yellow] 5 4 7 9" xfId="17753"/>
    <cellStyle name="Input [yellow] 5 4 8" xfId="17754"/>
    <cellStyle name="Input [yellow] 5 4 8 2" xfId="17755"/>
    <cellStyle name="Input [yellow] 5 4 8 2 2" xfId="17756"/>
    <cellStyle name="Input [yellow] 5 4 8 2 3" xfId="17757"/>
    <cellStyle name="Input [yellow] 5 4 8 2 4" xfId="17758"/>
    <cellStyle name="Input [yellow] 5 4 8 2 5" xfId="17759"/>
    <cellStyle name="Input [yellow] 5 4 8 2 6" xfId="17760"/>
    <cellStyle name="Input [yellow] 5 4 8 2 7" xfId="17761"/>
    <cellStyle name="Input [yellow] 5 4 8 2 8" xfId="17762"/>
    <cellStyle name="Input [yellow] 5 4 8 2 9" xfId="17763"/>
    <cellStyle name="Input [yellow] 5 4 8 3" xfId="17764"/>
    <cellStyle name="Input [yellow] 5 4 8 4" xfId="17765"/>
    <cellStyle name="Input [yellow] 5 4 8 5" xfId="17766"/>
    <cellStyle name="Input [yellow] 5 4 8 6" xfId="17767"/>
    <cellStyle name="Input [yellow] 5 4 8 7" xfId="17768"/>
    <cellStyle name="Input [yellow] 5 4 8 8" xfId="17769"/>
    <cellStyle name="Input [yellow] 5 4 8 9" xfId="17770"/>
    <cellStyle name="Input [yellow] 5 4 9" xfId="17771"/>
    <cellStyle name="Input [yellow] 5 5" xfId="17772"/>
    <cellStyle name="Input [yellow] 5 5 2" xfId="17773"/>
    <cellStyle name="Input [yellow] 5 5 2 2" xfId="17774"/>
    <cellStyle name="Input [yellow] 5 5 2 2 10" xfId="17775"/>
    <cellStyle name="Input [yellow] 5 5 2 2 11" xfId="17776"/>
    <cellStyle name="Input [yellow] 5 5 2 2 2" xfId="17777"/>
    <cellStyle name="Input [yellow] 5 5 2 2 2 2" xfId="17778"/>
    <cellStyle name="Input [yellow] 5 5 2 2 2 3" xfId="17779"/>
    <cellStyle name="Input [yellow] 5 5 2 2 2 4" xfId="17780"/>
    <cellStyle name="Input [yellow] 5 5 2 2 2 5" xfId="17781"/>
    <cellStyle name="Input [yellow] 5 5 2 2 2 6" xfId="17782"/>
    <cellStyle name="Input [yellow] 5 5 2 2 2 7" xfId="17783"/>
    <cellStyle name="Input [yellow] 5 5 2 2 2 8" xfId="17784"/>
    <cellStyle name="Input [yellow] 5 5 2 2 2 9" xfId="17785"/>
    <cellStyle name="Input [yellow] 5 5 2 2 3" xfId="17786"/>
    <cellStyle name="Input [yellow] 5 5 2 2 3 2" xfId="17787"/>
    <cellStyle name="Input [yellow] 5 5 2 2 3 2 2" xfId="17788"/>
    <cellStyle name="Input [yellow] 5 5 2 2 3 2 3" xfId="17789"/>
    <cellStyle name="Input [yellow] 5 5 2 2 3 2 4" xfId="17790"/>
    <cellStyle name="Input [yellow] 5 5 2 2 3 2 5" xfId="17791"/>
    <cellStyle name="Input [yellow] 5 5 2 2 3 2 6" xfId="17792"/>
    <cellStyle name="Input [yellow] 5 5 2 2 3 2 7" xfId="17793"/>
    <cellStyle name="Input [yellow] 5 5 2 2 3 2 8" xfId="17794"/>
    <cellStyle name="Input [yellow] 5 5 2 2 3 2 9" xfId="17795"/>
    <cellStyle name="Input [yellow] 5 5 2 2 3 3" xfId="17796"/>
    <cellStyle name="Input [yellow] 5 5 2 2 3 4" xfId="17797"/>
    <cellStyle name="Input [yellow] 5 5 2 2 3 5" xfId="17798"/>
    <cellStyle name="Input [yellow] 5 5 2 2 3 6" xfId="17799"/>
    <cellStyle name="Input [yellow] 5 5 2 2 3 7" xfId="17800"/>
    <cellStyle name="Input [yellow] 5 5 2 2 3 8" xfId="17801"/>
    <cellStyle name="Input [yellow] 5 5 2 2 3 9" xfId="17802"/>
    <cellStyle name="Input [yellow] 5 5 2 2 4" xfId="17803"/>
    <cellStyle name="Input [yellow] 5 5 2 2 5" xfId="17804"/>
    <cellStyle name="Input [yellow] 5 5 2 2 6" xfId="17805"/>
    <cellStyle name="Input [yellow] 5 5 2 2 7" xfId="17806"/>
    <cellStyle name="Input [yellow] 5 5 2 2 8" xfId="17807"/>
    <cellStyle name="Input [yellow] 5 5 2 2 9" xfId="17808"/>
    <cellStyle name="Input [yellow] 5 5 2 3" xfId="17809"/>
    <cellStyle name="Input [yellow] 5 5 2 3 2" xfId="17810"/>
    <cellStyle name="Input [yellow] 5 5 2 3 2 2" xfId="17811"/>
    <cellStyle name="Input [yellow] 5 5 2 3 2 3" xfId="17812"/>
    <cellStyle name="Input [yellow] 5 5 2 3 2 4" xfId="17813"/>
    <cellStyle name="Input [yellow] 5 5 2 3 2 5" xfId="17814"/>
    <cellStyle name="Input [yellow] 5 5 2 3 2 6" xfId="17815"/>
    <cellStyle name="Input [yellow] 5 5 2 3 3" xfId="17816"/>
    <cellStyle name="Input [yellow] 5 5 2 3 3 2" xfId="17817"/>
    <cellStyle name="Input [yellow] 5 5 2 3 3 3" xfId="17818"/>
    <cellStyle name="Input [yellow] 5 5 2 3 3 4" xfId="17819"/>
    <cellStyle name="Input [yellow] 5 5 2 3 3 5" xfId="17820"/>
    <cellStyle name="Input [yellow] 5 5 2 3 3 6" xfId="17821"/>
    <cellStyle name="Input [yellow] 5 5 2 3 3 7" xfId="17822"/>
    <cellStyle name="Input [yellow] 5 5 2 3 3 8" xfId="17823"/>
    <cellStyle name="Input [yellow] 5 5 2 3 3 9" xfId="17824"/>
    <cellStyle name="Input [yellow] 5 5 2 3 4" xfId="17825"/>
    <cellStyle name="Input [yellow] 5 5 2 3 5" xfId="17826"/>
    <cellStyle name="Input [yellow] 5 5 2 3 6" xfId="17827"/>
    <cellStyle name="Input [yellow] 5 5 2 3 7" xfId="17828"/>
    <cellStyle name="Input [yellow] 5 5 2 3 8" xfId="17829"/>
    <cellStyle name="Input [yellow] 5 5 2 3 9" xfId="17830"/>
    <cellStyle name="Input [yellow] 5 5 2 4" xfId="17831"/>
    <cellStyle name="Input [yellow] 5 5 2 4 2" xfId="17832"/>
    <cellStyle name="Input [yellow] 5 5 2 4 2 2" xfId="17833"/>
    <cellStyle name="Input [yellow] 5 5 2 4 2 3" xfId="17834"/>
    <cellStyle name="Input [yellow] 5 5 2 4 2 4" xfId="17835"/>
    <cellStyle name="Input [yellow] 5 5 2 4 2 5" xfId="17836"/>
    <cellStyle name="Input [yellow] 5 5 2 4 2 6" xfId="17837"/>
    <cellStyle name="Input [yellow] 5 5 2 4 2 7" xfId="17838"/>
    <cellStyle name="Input [yellow] 5 5 2 4 2 8" xfId="17839"/>
    <cellStyle name="Input [yellow] 5 5 2 4 2 9" xfId="17840"/>
    <cellStyle name="Input [yellow] 5 5 2 4 3" xfId="17841"/>
    <cellStyle name="Input [yellow] 5 5 2 4 4" xfId="17842"/>
    <cellStyle name="Input [yellow] 5 5 2 4 5" xfId="17843"/>
    <cellStyle name="Input [yellow] 5 5 2 4 6" xfId="17844"/>
    <cellStyle name="Input [yellow] 5 5 2 4 7" xfId="17845"/>
    <cellStyle name="Input [yellow] 5 5 2 4 8" xfId="17846"/>
    <cellStyle name="Input [yellow] 5 5 2 4 9" xfId="17847"/>
    <cellStyle name="Input [yellow] 5 5 2 5" xfId="17848"/>
    <cellStyle name="Input [yellow] 5 5 2 5 2" xfId="17849"/>
    <cellStyle name="Input [yellow] 5 5 2 5 2 2" xfId="17850"/>
    <cellStyle name="Input [yellow] 5 5 2 5 2 3" xfId="17851"/>
    <cellStyle name="Input [yellow] 5 5 2 5 2 4" xfId="17852"/>
    <cellStyle name="Input [yellow] 5 5 2 5 2 5" xfId="17853"/>
    <cellStyle name="Input [yellow] 5 5 2 5 2 6" xfId="17854"/>
    <cellStyle name="Input [yellow] 5 5 2 5 2 7" xfId="17855"/>
    <cellStyle name="Input [yellow] 5 5 2 5 2 8" xfId="17856"/>
    <cellStyle name="Input [yellow] 5 5 2 5 2 9" xfId="17857"/>
    <cellStyle name="Input [yellow] 5 5 2 5 3" xfId="17858"/>
    <cellStyle name="Input [yellow] 5 5 2 5 4" xfId="17859"/>
    <cellStyle name="Input [yellow] 5 5 2 5 5" xfId="17860"/>
    <cellStyle name="Input [yellow] 5 5 2 5 6" xfId="17861"/>
    <cellStyle name="Input [yellow] 5 5 2 5 7" xfId="17862"/>
    <cellStyle name="Input [yellow] 5 5 2 5 8" xfId="17863"/>
    <cellStyle name="Input [yellow] 5 5 2 5 9" xfId="17864"/>
    <cellStyle name="Input [yellow] 5 5 2 6" xfId="17865"/>
    <cellStyle name="Input [yellow] 5 5 3" xfId="17866"/>
    <cellStyle name="Input [yellow] 5 5 3 2" xfId="17867"/>
    <cellStyle name="Input [yellow] 5 5 3 2 10" xfId="17868"/>
    <cellStyle name="Input [yellow] 5 5 3 2 11" xfId="17869"/>
    <cellStyle name="Input [yellow] 5 5 3 2 2" xfId="17870"/>
    <cellStyle name="Input [yellow] 5 5 3 2 2 2" xfId="17871"/>
    <cellStyle name="Input [yellow] 5 5 3 2 2 3" xfId="17872"/>
    <cellStyle name="Input [yellow] 5 5 3 2 2 4" xfId="17873"/>
    <cellStyle name="Input [yellow] 5 5 3 2 2 5" xfId="17874"/>
    <cellStyle name="Input [yellow] 5 5 3 2 2 6" xfId="17875"/>
    <cellStyle name="Input [yellow] 5 5 3 2 2 7" xfId="17876"/>
    <cellStyle name="Input [yellow] 5 5 3 2 2 8" xfId="17877"/>
    <cellStyle name="Input [yellow] 5 5 3 2 2 9" xfId="17878"/>
    <cellStyle name="Input [yellow] 5 5 3 2 3" xfId="17879"/>
    <cellStyle name="Input [yellow] 5 5 3 2 3 2" xfId="17880"/>
    <cellStyle name="Input [yellow] 5 5 3 2 3 2 2" xfId="17881"/>
    <cellStyle name="Input [yellow] 5 5 3 2 3 2 3" xfId="17882"/>
    <cellStyle name="Input [yellow] 5 5 3 2 3 2 4" xfId="17883"/>
    <cellStyle name="Input [yellow] 5 5 3 2 3 2 5" xfId="17884"/>
    <cellStyle name="Input [yellow] 5 5 3 2 3 2 6" xfId="17885"/>
    <cellStyle name="Input [yellow] 5 5 3 2 3 2 7" xfId="17886"/>
    <cellStyle name="Input [yellow] 5 5 3 2 3 2 8" xfId="17887"/>
    <cellStyle name="Input [yellow] 5 5 3 2 3 2 9" xfId="17888"/>
    <cellStyle name="Input [yellow] 5 5 3 2 3 3" xfId="17889"/>
    <cellStyle name="Input [yellow] 5 5 3 2 3 4" xfId="17890"/>
    <cellStyle name="Input [yellow] 5 5 3 2 3 5" xfId="17891"/>
    <cellStyle name="Input [yellow] 5 5 3 2 3 6" xfId="17892"/>
    <cellStyle name="Input [yellow] 5 5 3 2 3 7" xfId="17893"/>
    <cellStyle name="Input [yellow] 5 5 3 2 3 8" xfId="17894"/>
    <cellStyle name="Input [yellow] 5 5 3 2 3 9" xfId="17895"/>
    <cellStyle name="Input [yellow] 5 5 3 2 4" xfId="17896"/>
    <cellStyle name="Input [yellow] 5 5 3 2 5" xfId="17897"/>
    <cellStyle name="Input [yellow] 5 5 3 2 6" xfId="17898"/>
    <cellStyle name="Input [yellow] 5 5 3 2 7" xfId="17899"/>
    <cellStyle name="Input [yellow] 5 5 3 2 8" xfId="17900"/>
    <cellStyle name="Input [yellow] 5 5 3 2 9" xfId="17901"/>
    <cellStyle name="Input [yellow] 5 5 3 3" xfId="17902"/>
    <cellStyle name="Input [yellow] 5 5 3 3 2" xfId="17903"/>
    <cellStyle name="Input [yellow] 5 5 3 3 2 2" xfId="17904"/>
    <cellStyle name="Input [yellow] 5 5 3 3 2 3" xfId="17905"/>
    <cellStyle name="Input [yellow] 5 5 3 3 2 4" xfId="17906"/>
    <cellStyle name="Input [yellow] 5 5 3 3 2 5" xfId="17907"/>
    <cellStyle name="Input [yellow] 5 5 3 3 2 6" xfId="17908"/>
    <cellStyle name="Input [yellow] 5 5 3 3 3" xfId="17909"/>
    <cellStyle name="Input [yellow] 5 5 3 3 3 2" xfId="17910"/>
    <cellStyle name="Input [yellow] 5 5 3 3 3 3" xfId="17911"/>
    <cellStyle name="Input [yellow] 5 5 3 3 3 4" xfId="17912"/>
    <cellStyle name="Input [yellow] 5 5 3 3 3 5" xfId="17913"/>
    <cellStyle name="Input [yellow] 5 5 3 3 3 6" xfId="17914"/>
    <cellStyle name="Input [yellow] 5 5 3 3 3 7" xfId="17915"/>
    <cellStyle name="Input [yellow] 5 5 3 3 3 8" xfId="17916"/>
    <cellStyle name="Input [yellow] 5 5 3 3 3 9" xfId="17917"/>
    <cellStyle name="Input [yellow] 5 5 3 3 4" xfId="17918"/>
    <cellStyle name="Input [yellow] 5 5 3 3 5" xfId="17919"/>
    <cellStyle name="Input [yellow] 5 5 3 3 6" xfId="17920"/>
    <cellStyle name="Input [yellow] 5 5 3 3 7" xfId="17921"/>
    <cellStyle name="Input [yellow] 5 5 3 3 8" xfId="17922"/>
    <cellStyle name="Input [yellow] 5 5 3 3 9" xfId="17923"/>
    <cellStyle name="Input [yellow] 5 5 3 4" xfId="17924"/>
    <cellStyle name="Input [yellow] 5 5 3 4 2" xfId="17925"/>
    <cellStyle name="Input [yellow] 5 5 3 4 2 2" xfId="17926"/>
    <cellStyle name="Input [yellow] 5 5 3 4 2 3" xfId="17927"/>
    <cellStyle name="Input [yellow] 5 5 3 4 2 4" xfId="17928"/>
    <cellStyle name="Input [yellow] 5 5 3 4 2 5" xfId="17929"/>
    <cellStyle name="Input [yellow] 5 5 3 4 2 6" xfId="17930"/>
    <cellStyle name="Input [yellow] 5 5 3 4 2 7" xfId="17931"/>
    <cellStyle name="Input [yellow] 5 5 3 4 2 8" xfId="17932"/>
    <cellStyle name="Input [yellow] 5 5 3 4 2 9" xfId="17933"/>
    <cellStyle name="Input [yellow] 5 5 3 4 3" xfId="17934"/>
    <cellStyle name="Input [yellow] 5 5 3 4 4" xfId="17935"/>
    <cellStyle name="Input [yellow] 5 5 3 4 5" xfId="17936"/>
    <cellStyle name="Input [yellow] 5 5 3 4 6" xfId="17937"/>
    <cellStyle name="Input [yellow] 5 5 3 4 7" xfId="17938"/>
    <cellStyle name="Input [yellow] 5 5 3 4 8" xfId="17939"/>
    <cellStyle name="Input [yellow] 5 5 3 4 9" xfId="17940"/>
    <cellStyle name="Input [yellow] 5 5 3 5" xfId="17941"/>
    <cellStyle name="Input [yellow] 5 5 3 5 2" xfId="17942"/>
    <cellStyle name="Input [yellow] 5 5 3 5 2 2" xfId="17943"/>
    <cellStyle name="Input [yellow] 5 5 3 5 2 3" xfId="17944"/>
    <cellStyle name="Input [yellow] 5 5 3 5 2 4" xfId="17945"/>
    <cellStyle name="Input [yellow] 5 5 3 5 2 5" xfId="17946"/>
    <cellStyle name="Input [yellow] 5 5 3 5 2 6" xfId="17947"/>
    <cellStyle name="Input [yellow] 5 5 3 5 2 7" xfId="17948"/>
    <cellStyle name="Input [yellow] 5 5 3 5 2 8" xfId="17949"/>
    <cellStyle name="Input [yellow] 5 5 3 5 2 9" xfId="17950"/>
    <cellStyle name="Input [yellow] 5 5 3 5 3" xfId="17951"/>
    <cellStyle name="Input [yellow] 5 5 3 5 4" xfId="17952"/>
    <cellStyle name="Input [yellow] 5 5 3 5 5" xfId="17953"/>
    <cellStyle name="Input [yellow] 5 5 3 5 6" xfId="17954"/>
    <cellStyle name="Input [yellow] 5 5 3 5 7" xfId="17955"/>
    <cellStyle name="Input [yellow] 5 5 3 5 8" xfId="17956"/>
    <cellStyle name="Input [yellow] 5 5 3 5 9" xfId="17957"/>
    <cellStyle name="Input [yellow] 5 5 3 6" xfId="17958"/>
    <cellStyle name="Input [yellow] 5 5 4" xfId="17959"/>
    <cellStyle name="Input [yellow] 5 5 4 10" xfId="17960"/>
    <cellStyle name="Input [yellow] 5 5 4 11" xfId="17961"/>
    <cellStyle name="Input [yellow] 5 5 4 2" xfId="17962"/>
    <cellStyle name="Input [yellow] 5 5 4 2 2" xfId="17963"/>
    <cellStyle name="Input [yellow] 5 5 4 2 3" xfId="17964"/>
    <cellStyle name="Input [yellow] 5 5 4 2 4" xfId="17965"/>
    <cellStyle name="Input [yellow] 5 5 4 2 5" xfId="17966"/>
    <cellStyle name="Input [yellow] 5 5 4 2 6" xfId="17967"/>
    <cellStyle name="Input [yellow] 5 5 4 2 7" xfId="17968"/>
    <cellStyle name="Input [yellow] 5 5 4 2 8" xfId="17969"/>
    <cellStyle name="Input [yellow] 5 5 4 2 9" xfId="17970"/>
    <cellStyle name="Input [yellow] 5 5 4 3" xfId="17971"/>
    <cellStyle name="Input [yellow] 5 5 4 3 2" xfId="17972"/>
    <cellStyle name="Input [yellow] 5 5 4 3 2 2" xfId="17973"/>
    <cellStyle name="Input [yellow] 5 5 4 3 2 3" xfId="17974"/>
    <cellStyle name="Input [yellow] 5 5 4 3 2 4" xfId="17975"/>
    <cellStyle name="Input [yellow] 5 5 4 3 2 5" xfId="17976"/>
    <cellStyle name="Input [yellow] 5 5 4 3 2 6" xfId="17977"/>
    <cellStyle name="Input [yellow] 5 5 4 3 2 7" xfId="17978"/>
    <cellStyle name="Input [yellow] 5 5 4 3 2 8" xfId="17979"/>
    <cellStyle name="Input [yellow] 5 5 4 3 2 9" xfId="17980"/>
    <cellStyle name="Input [yellow] 5 5 4 3 3" xfId="17981"/>
    <cellStyle name="Input [yellow] 5 5 4 3 4" xfId="17982"/>
    <cellStyle name="Input [yellow] 5 5 4 3 5" xfId="17983"/>
    <cellStyle name="Input [yellow] 5 5 4 3 6" xfId="17984"/>
    <cellStyle name="Input [yellow] 5 5 4 3 7" xfId="17985"/>
    <cellStyle name="Input [yellow] 5 5 4 3 8" xfId="17986"/>
    <cellStyle name="Input [yellow] 5 5 4 3 9" xfId="17987"/>
    <cellStyle name="Input [yellow] 5 5 4 4" xfId="17988"/>
    <cellStyle name="Input [yellow] 5 5 4 5" xfId="17989"/>
    <cellStyle name="Input [yellow] 5 5 4 6" xfId="17990"/>
    <cellStyle name="Input [yellow] 5 5 4 7" xfId="17991"/>
    <cellStyle name="Input [yellow] 5 5 4 8" xfId="17992"/>
    <cellStyle name="Input [yellow] 5 5 4 9" xfId="17993"/>
    <cellStyle name="Input [yellow] 5 5 5" xfId="17994"/>
    <cellStyle name="Input [yellow] 5 5 5 2" xfId="17995"/>
    <cellStyle name="Input [yellow] 5 5 5 2 2" xfId="17996"/>
    <cellStyle name="Input [yellow] 5 5 5 2 3" xfId="17997"/>
    <cellStyle name="Input [yellow] 5 5 5 2 4" xfId="17998"/>
    <cellStyle name="Input [yellow] 5 5 5 2 5" xfId="17999"/>
    <cellStyle name="Input [yellow] 5 5 5 2 6" xfId="18000"/>
    <cellStyle name="Input [yellow] 5 5 5 3" xfId="18001"/>
    <cellStyle name="Input [yellow] 5 5 5 3 2" xfId="18002"/>
    <cellStyle name="Input [yellow] 5 5 5 3 3" xfId="18003"/>
    <cellStyle name="Input [yellow] 5 5 5 3 4" xfId="18004"/>
    <cellStyle name="Input [yellow] 5 5 5 3 5" xfId="18005"/>
    <cellStyle name="Input [yellow] 5 5 5 3 6" xfId="18006"/>
    <cellStyle name="Input [yellow] 5 5 5 3 7" xfId="18007"/>
    <cellStyle name="Input [yellow] 5 5 5 3 8" xfId="18008"/>
    <cellStyle name="Input [yellow] 5 5 5 3 9" xfId="18009"/>
    <cellStyle name="Input [yellow] 5 5 5 4" xfId="18010"/>
    <cellStyle name="Input [yellow] 5 5 5 5" xfId="18011"/>
    <cellStyle name="Input [yellow] 5 5 5 6" xfId="18012"/>
    <cellStyle name="Input [yellow] 5 5 5 7" xfId="18013"/>
    <cellStyle name="Input [yellow] 5 5 5 8" xfId="18014"/>
    <cellStyle name="Input [yellow] 5 5 5 9" xfId="18015"/>
    <cellStyle name="Input [yellow] 5 5 6" xfId="18016"/>
    <cellStyle name="Input [yellow] 5 5 6 2" xfId="18017"/>
    <cellStyle name="Input [yellow] 5 5 6 2 2" xfId="18018"/>
    <cellStyle name="Input [yellow] 5 5 6 2 3" xfId="18019"/>
    <cellStyle name="Input [yellow] 5 5 6 2 4" xfId="18020"/>
    <cellStyle name="Input [yellow] 5 5 6 2 5" xfId="18021"/>
    <cellStyle name="Input [yellow] 5 5 6 2 6" xfId="18022"/>
    <cellStyle name="Input [yellow] 5 5 6 2 7" xfId="18023"/>
    <cellStyle name="Input [yellow] 5 5 6 2 8" xfId="18024"/>
    <cellStyle name="Input [yellow] 5 5 6 2 9" xfId="18025"/>
    <cellStyle name="Input [yellow] 5 5 6 3" xfId="18026"/>
    <cellStyle name="Input [yellow] 5 5 6 4" xfId="18027"/>
    <cellStyle name="Input [yellow] 5 5 6 5" xfId="18028"/>
    <cellStyle name="Input [yellow] 5 5 6 6" xfId="18029"/>
    <cellStyle name="Input [yellow] 5 5 6 7" xfId="18030"/>
    <cellStyle name="Input [yellow] 5 5 6 8" xfId="18031"/>
    <cellStyle name="Input [yellow] 5 5 6 9" xfId="18032"/>
    <cellStyle name="Input [yellow] 5 5 7" xfId="18033"/>
    <cellStyle name="Input [yellow] 5 5 7 2" xfId="18034"/>
    <cellStyle name="Input [yellow] 5 5 7 2 2" xfId="18035"/>
    <cellStyle name="Input [yellow] 5 5 7 2 3" xfId="18036"/>
    <cellStyle name="Input [yellow] 5 5 7 2 4" xfId="18037"/>
    <cellStyle name="Input [yellow] 5 5 7 2 5" xfId="18038"/>
    <cellStyle name="Input [yellow] 5 5 7 2 6" xfId="18039"/>
    <cellStyle name="Input [yellow] 5 5 7 2 7" xfId="18040"/>
    <cellStyle name="Input [yellow] 5 5 7 2 8" xfId="18041"/>
    <cellStyle name="Input [yellow] 5 5 7 2 9" xfId="18042"/>
    <cellStyle name="Input [yellow] 5 5 7 3" xfId="18043"/>
    <cellStyle name="Input [yellow] 5 5 7 4" xfId="18044"/>
    <cellStyle name="Input [yellow] 5 5 7 5" xfId="18045"/>
    <cellStyle name="Input [yellow] 5 5 7 6" xfId="18046"/>
    <cellStyle name="Input [yellow] 5 5 7 7" xfId="18047"/>
    <cellStyle name="Input [yellow] 5 5 7 8" xfId="18048"/>
    <cellStyle name="Input [yellow] 5 5 7 9" xfId="18049"/>
    <cellStyle name="Input [yellow] 5 5 8" xfId="18050"/>
    <cellStyle name="Input [yellow] 5 6" xfId="18051"/>
    <cellStyle name="Input [yellow] 5 6 2" xfId="18052"/>
    <cellStyle name="Input [yellow] 5 6 2 2" xfId="18053"/>
    <cellStyle name="Input [yellow] 5 6 2 2 10" xfId="18054"/>
    <cellStyle name="Input [yellow] 5 6 2 2 11" xfId="18055"/>
    <cellStyle name="Input [yellow] 5 6 2 2 2" xfId="18056"/>
    <cellStyle name="Input [yellow] 5 6 2 2 2 2" xfId="18057"/>
    <cellStyle name="Input [yellow] 5 6 2 2 2 3" xfId="18058"/>
    <cellStyle name="Input [yellow] 5 6 2 2 2 4" xfId="18059"/>
    <cellStyle name="Input [yellow] 5 6 2 2 2 5" xfId="18060"/>
    <cellStyle name="Input [yellow] 5 6 2 2 2 6" xfId="18061"/>
    <cellStyle name="Input [yellow] 5 6 2 2 2 7" xfId="18062"/>
    <cellStyle name="Input [yellow] 5 6 2 2 2 8" xfId="18063"/>
    <cellStyle name="Input [yellow] 5 6 2 2 2 9" xfId="18064"/>
    <cellStyle name="Input [yellow] 5 6 2 2 3" xfId="18065"/>
    <cellStyle name="Input [yellow] 5 6 2 2 3 2" xfId="18066"/>
    <cellStyle name="Input [yellow] 5 6 2 2 3 2 2" xfId="18067"/>
    <cellStyle name="Input [yellow] 5 6 2 2 3 2 3" xfId="18068"/>
    <cellStyle name="Input [yellow] 5 6 2 2 3 2 4" xfId="18069"/>
    <cellStyle name="Input [yellow] 5 6 2 2 3 2 5" xfId="18070"/>
    <cellStyle name="Input [yellow] 5 6 2 2 3 2 6" xfId="18071"/>
    <cellStyle name="Input [yellow] 5 6 2 2 3 2 7" xfId="18072"/>
    <cellStyle name="Input [yellow] 5 6 2 2 3 2 8" xfId="18073"/>
    <cellStyle name="Input [yellow] 5 6 2 2 3 2 9" xfId="18074"/>
    <cellStyle name="Input [yellow] 5 6 2 2 3 3" xfId="18075"/>
    <cellStyle name="Input [yellow] 5 6 2 2 3 4" xfId="18076"/>
    <cellStyle name="Input [yellow] 5 6 2 2 3 5" xfId="18077"/>
    <cellStyle name="Input [yellow] 5 6 2 2 3 6" xfId="18078"/>
    <cellStyle name="Input [yellow] 5 6 2 2 3 7" xfId="18079"/>
    <cellStyle name="Input [yellow] 5 6 2 2 3 8" xfId="18080"/>
    <cellStyle name="Input [yellow] 5 6 2 2 3 9" xfId="18081"/>
    <cellStyle name="Input [yellow] 5 6 2 2 4" xfId="18082"/>
    <cellStyle name="Input [yellow] 5 6 2 2 5" xfId="18083"/>
    <cellStyle name="Input [yellow] 5 6 2 2 6" xfId="18084"/>
    <cellStyle name="Input [yellow] 5 6 2 2 7" xfId="18085"/>
    <cellStyle name="Input [yellow] 5 6 2 2 8" xfId="18086"/>
    <cellStyle name="Input [yellow] 5 6 2 2 9" xfId="18087"/>
    <cellStyle name="Input [yellow] 5 6 2 3" xfId="18088"/>
    <cellStyle name="Input [yellow] 5 6 2 3 2" xfId="18089"/>
    <cellStyle name="Input [yellow] 5 6 2 3 2 2" xfId="18090"/>
    <cellStyle name="Input [yellow] 5 6 2 3 2 3" xfId="18091"/>
    <cellStyle name="Input [yellow] 5 6 2 3 2 4" xfId="18092"/>
    <cellStyle name="Input [yellow] 5 6 2 3 2 5" xfId="18093"/>
    <cellStyle name="Input [yellow] 5 6 2 3 2 6" xfId="18094"/>
    <cellStyle name="Input [yellow] 5 6 2 3 3" xfId="18095"/>
    <cellStyle name="Input [yellow] 5 6 2 3 3 2" xfId="18096"/>
    <cellStyle name="Input [yellow] 5 6 2 3 3 3" xfId="18097"/>
    <cellStyle name="Input [yellow] 5 6 2 3 3 4" xfId="18098"/>
    <cellStyle name="Input [yellow] 5 6 2 3 3 5" xfId="18099"/>
    <cellStyle name="Input [yellow] 5 6 2 3 3 6" xfId="18100"/>
    <cellStyle name="Input [yellow] 5 6 2 3 3 7" xfId="18101"/>
    <cellStyle name="Input [yellow] 5 6 2 3 3 8" xfId="18102"/>
    <cellStyle name="Input [yellow] 5 6 2 3 3 9" xfId="18103"/>
    <cellStyle name="Input [yellow] 5 6 2 3 4" xfId="18104"/>
    <cellStyle name="Input [yellow] 5 6 2 3 5" xfId="18105"/>
    <cellStyle name="Input [yellow] 5 6 2 3 6" xfId="18106"/>
    <cellStyle name="Input [yellow] 5 6 2 3 7" xfId="18107"/>
    <cellStyle name="Input [yellow] 5 6 2 3 8" xfId="18108"/>
    <cellStyle name="Input [yellow] 5 6 2 3 9" xfId="18109"/>
    <cellStyle name="Input [yellow] 5 6 2 4" xfId="18110"/>
    <cellStyle name="Input [yellow] 5 6 2 4 2" xfId="18111"/>
    <cellStyle name="Input [yellow] 5 6 2 4 2 2" xfId="18112"/>
    <cellStyle name="Input [yellow] 5 6 2 4 2 3" xfId="18113"/>
    <cellStyle name="Input [yellow] 5 6 2 4 2 4" xfId="18114"/>
    <cellStyle name="Input [yellow] 5 6 2 4 2 5" xfId="18115"/>
    <cellStyle name="Input [yellow] 5 6 2 4 2 6" xfId="18116"/>
    <cellStyle name="Input [yellow] 5 6 2 4 2 7" xfId="18117"/>
    <cellStyle name="Input [yellow] 5 6 2 4 2 8" xfId="18118"/>
    <cellStyle name="Input [yellow] 5 6 2 4 2 9" xfId="18119"/>
    <cellStyle name="Input [yellow] 5 6 2 4 3" xfId="18120"/>
    <cellStyle name="Input [yellow] 5 6 2 4 4" xfId="18121"/>
    <cellStyle name="Input [yellow] 5 6 2 4 5" xfId="18122"/>
    <cellStyle name="Input [yellow] 5 6 2 4 6" xfId="18123"/>
    <cellStyle name="Input [yellow] 5 6 2 4 7" xfId="18124"/>
    <cellStyle name="Input [yellow] 5 6 2 4 8" xfId="18125"/>
    <cellStyle name="Input [yellow] 5 6 2 4 9" xfId="18126"/>
    <cellStyle name="Input [yellow] 5 6 2 5" xfId="18127"/>
    <cellStyle name="Input [yellow] 5 6 2 5 2" xfId="18128"/>
    <cellStyle name="Input [yellow] 5 6 2 5 2 2" xfId="18129"/>
    <cellStyle name="Input [yellow] 5 6 2 5 2 3" xfId="18130"/>
    <cellStyle name="Input [yellow] 5 6 2 5 2 4" xfId="18131"/>
    <cellStyle name="Input [yellow] 5 6 2 5 2 5" xfId="18132"/>
    <cellStyle name="Input [yellow] 5 6 2 5 2 6" xfId="18133"/>
    <cellStyle name="Input [yellow] 5 6 2 5 2 7" xfId="18134"/>
    <cellStyle name="Input [yellow] 5 6 2 5 2 8" xfId="18135"/>
    <cellStyle name="Input [yellow] 5 6 2 5 2 9" xfId="18136"/>
    <cellStyle name="Input [yellow] 5 6 2 5 3" xfId="18137"/>
    <cellStyle name="Input [yellow] 5 6 2 5 4" xfId="18138"/>
    <cellStyle name="Input [yellow] 5 6 2 5 5" xfId="18139"/>
    <cellStyle name="Input [yellow] 5 6 2 5 6" xfId="18140"/>
    <cellStyle name="Input [yellow] 5 6 2 5 7" xfId="18141"/>
    <cellStyle name="Input [yellow] 5 6 2 5 8" xfId="18142"/>
    <cellStyle name="Input [yellow] 5 6 2 5 9" xfId="18143"/>
    <cellStyle name="Input [yellow] 5 6 2 6" xfId="18144"/>
    <cellStyle name="Input [yellow] 5 6 3" xfId="18145"/>
    <cellStyle name="Input [yellow] 5 6 3 10" xfId="18146"/>
    <cellStyle name="Input [yellow] 5 6 3 11" xfId="18147"/>
    <cellStyle name="Input [yellow] 5 6 3 2" xfId="18148"/>
    <cellStyle name="Input [yellow] 5 6 3 2 2" xfId="18149"/>
    <cellStyle name="Input [yellow] 5 6 3 2 3" xfId="18150"/>
    <cellStyle name="Input [yellow] 5 6 3 2 4" xfId="18151"/>
    <cellStyle name="Input [yellow] 5 6 3 2 5" xfId="18152"/>
    <cellStyle name="Input [yellow] 5 6 3 2 6" xfId="18153"/>
    <cellStyle name="Input [yellow] 5 6 3 2 7" xfId="18154"/>
    <cellStyle name="Input [yellow] 5 6 3 2 8" xfId="18155"/>
    <cellStyle name="Input [yellow] 5 6 3 2 9" xfId="18156"/>
    <cellStyle name="Input [yellow] 5 6 3 3" xfId="18157"/>
    <cellStyle name="Input [yellow] 5 6 3 3 2" xfId="18158"/>
    <cellStyle name="Input [yellow] 5 6 3 3 2 2" xfId="18159"/>
    <cellStyle name="Input [yellow] 5 6 3 3 2 3" xfId="18160"/>
    <cellStyle name="Input [yellow] 5 6 3 3 2 4" xfId="18161"/>
    <cellStyle name="Input [yellow] 5 6 3 3 2 5" xfId="18162"/>
    <cellStyle name="Input [yellow] 5 6 3 3 2 6" xfId="18163"/>
    <cellStyle name="Input [yellow] 5 6 3 3 2 7" xfId="18164"/>
    <cellStyle name="Input [yellow] 5 6 3 3 2 8" xfId="18165"/>
    <cellStyle name="Input [yellow] 5 6 3 3 2 9" xfId="18166"/>
    <cellStyle name="Input [yellow] 5 6 3 3 3" xfId="18167"/>
    <cellStyle name="Input [yellow] 5 6 3 3 4" xfId="18168"/>
    <cellStyle name="Input [yellow] 5 6 3 3 5" xfId="18169"/>
    <cellStyle name="Input [yellow] 5 6 3 3 6" xfId="18170"/>
    <cellStyle name="Input [yellow] 5 6 3 3 7" xfId="18171"/>
    <cellStyle name="Input [yellow] 5 6 3 3 8" xfId="18172"/>
    <cellStyle name="Input [yellow] 5 6 3 3 9" xfId="18173"/>
    <cellStyle name="Input [yellow] 5 6 3 4" xfId="18174"/>
    <cellStyle name="Input [yellow] 5 6 3 5" xfId="18175"/>
    <cellStyle name="Input [yellow] 5 6 3 6" xfId="18176"/>
    <cellStyle name="Input [yellow] 5 6 3 7" xfId="18177"/>
    <cellStyle name="Input [yellow] 5 6 3 8" xfId="18178"/>
    <cellStyle name="Input [yellow] 5 6 3 9" xfId="18179"/>
    <cellStyle name="Input [yellow] 5 6 4" xfId="18180"/>
    <cellStyle name="Input [yellow] 5 6 4 2" xfId="18181"/>
    <cellStyle name="Input [yellow] 5 6 4 3" xfId="18182"/>
    <cellStyle name="Input [yellow] 5 6 4 4" xfId="18183"/>
    <cellStyle name="Input [yellow] 5 6 4 5" xfId="18184"/>
    <cellStyle name="Input [yellow] 5 6 4 6" xfId="18185"/>
    <cellStyle name="Input [yellow] 5 6 5" xfId="18186"/>
    <cellStyle name="Input [yellow] 5 6 5 2" xfId="18187"/>
    <cellStyle name="Input [yellow] 5 6 5 3" xfId="18188"/>
    <cellStyle name="Input [yellow] 5 6 5 4" xfId="18189"/>
    <cellStyle name="Input [yellow] 5 6 5 5" xfId="18190"/>
    <cellStyle name="Input [yellow] 5 6 5 6" xfId="18191"/>
    <cellStyle name="Input [yellow] 5 7" xfId="18192"/>
    <cellStyle name="Input [yellow] 5 7 2" xfId="18193"/>
    <cellStyle name="Input [yellow] 5 7 2 2" xfId="18194"/>
    <cellStyle name="Input [yellow] 5 7 2 2 10" xfId="18195"/>
    <cellStyle name="Input [yellow] 5 7 2 2 11" xfId="18196"/>
    <cellStyle name="Input [yellow] 5 7 2 2 2" xfId="18197"/>
    <cellStyle name="Input [yellow] 5 7 2 2 2 2" xfId="18198"/>
    <cellStyle name="Input [yellow] 5 7 2 2 2 3" xfId="18199"/>
    <cellStyle name="Input [yellow] 5 7 2 2 2 4" xfId="18200"/>
    <cellStyle name="Input [yellow] 5 7 2 2 2 5" xfId="18201"/>
    <cellStyle name="Input [yellow] 5 7 2 2 2 6" xfId="18202"/>
    <cellStyle name="Input [yellow] 5 7 2 2 2 7" xfId="18203"/>
    <cellStyle name="Input [yellow] 5 7 2 2 2 8" xfId="18204"/>
    <cellStyle name="Input [yellow] 5 7 2 2 2 9" xfId="18205"/>
    <cellStyle name="Input [yellow] 5 7 2 2 3" xfId="18206"/>
    <cellStyle name="Input [yellow] 5 7 2 2 3 2" xfId="18207"/>
    <cellStyle name="Input [yellow] 5 7 2 2 3 2 2" xfId="18208"/>
    <cellStyle name="Input [yellow] 5 7 2 2 3 2 3" xfId="18209"/>
    <cellStyle name="Input [yellow] 5 7 2 2 3 2 4" xfId="18210"/>
    <cellStyle name="Input [yellow] 5 7 2 2 3 2 5" xfId="18211"/>
    <cellStyle name="Input [yellow] 5 7 2 2 3 2 6" xfId="18212"/>
    <cellStyle name="Input [yellow] 5 7 2 2 3 2 7" xfId="18213"/>
    <cellStyle name="Input [yellow] 5 7 2 2 3 2 8" xfId="18214"/>
    <cellStyle name="Input [yellow] 5 7 2 2 3 2 9" xfId="18215"/>
    <cellStyle name="Input [yellow] 5 7 2 2 3 3" xfId="18216"/>
    <cellStyle name="Input [yellow] 5 7 2 2 3 4" xfId="18217"/>
    <cellStyle name="Input [yellow] 5 7 2 2 3 5" xfId="18218"/>
    <cellStyle name="Input [yellow] 5 7 2 2 3 6" xfId="18219"/>
    <cellStyle name="Input [yellow] 5 7 2 2 3 7" xfId="18220"/>
    <cellStyle name="Input [yellow] 5 7 2 2 3 8" xfId="18221"/>
    <cellStyle name="Input [yellow] 5 7 2 2 3 9" xfId="18222"/>
    <cellStyle name="Input [yellow] 5 7 2 2 4" xfId="18223"/>
    <cellStyle name="Input [yellow] 5 7 2 2 5" xfId="18224"/>
    <cellStyle name="Input [yellow] 5 7 2 2 6" xfId="18225"/>
    <cellStyle name="Input [yellow] 5 7 2 2 7" xfId="18226"/>
    <cellStyle name="Input [yellow] 5 7 2 2 8" xfId="18227"/>
    <cellStyle name="Input [yellow] 5 7 2 2 9" xfId="18228"/>
    <cellStyle name="Input [yellow] 5 7 2 3" xfId="18229"/>
    <cellStyle name="Input [yellow] 5 7 2 3 2" xfId="18230"/>
    <cellStyle name="Input [yellow] 5 7 2 3 2 2" xfId="18231"/>
    <cellStyle name="Input [yellow] 5 7 2 3 2 3" xfId="18232"/>
    <cellStyle name="Input [yellow] 5 7 2 3 2 4" xfId="18233"/>
    <cellStyle name="Input [yellow] 5 7 2 3 2 5" xfId="18234"/>
    <cellStyle name="Input [yellow] 5 7 2 3 2 6" xfId="18235"/>
    <cellStyle name="Input [yellow] 5 7 2 3 3" xfId="18236"/>
    <cellStyle name="Input [yellow] 5 7 2 3 3 2" xfId="18237"/>
    <cellStyle name="Input [yellow] 5 7 2 3 3 3" xfId="18238"/>
    <cellStyle name="Input [yellow] 5 7 2 3 3 4" xfId="18239"/>
    <cellStyle name="Input [yellow] 5 7 2 3 3 5" xfId="18240"/>
    <cellStyle name="Input [yellow] 5 7 2 3 3 6" xfId="18241"/>
    <cellStyle name="Input [yellow] 5 7 2 3 3 7" xfId="18242"/>
    <cellStyle name="Input [yellow] 5 7 2 3 3 8" xfId="18243"/>
    <cellStyle name="Input [yellow] 5 7 2 3 3 9" xfId="18244"/>
    <cellStyle name="Input [yellow] 5 7 2 3 4" xfId="18245"/>
    <cellStyle name="Input [yellow] 5 7 2 3 5" xfId="18246"/>
    <cellStyle name="Input [yellow] 5 7 2 3 6" xfId="18247"/>
    <cellStyle name="Input [yellow] 5 7 2 3 7" xfId="18248"/>
    <cellStyle name="Input [yellow] 5 7 2 3 8" xfId="18249"/>
    <cellStyle name="Input [yellow] 5 7 2 3 9" xfId="18250"/>
    <cellStyle name="Input [yellow] 5 7 2 4" xfId="18251"/>
    <cellStyle name="Input [yellow] 5 7 2 4 2" xfId="18252"/>
    <cellStyle name="Input [yellow] 5 7 2 4 2 2" xfId="18253"/>
    <cellStyle name="Input [yellow] 5 7 2 4 2 3" xfId="18254"/>
    <cellStyle name="Input [yellow] 5 7 2 4 2 4" xfId="18255"/>
    <cellStyle name="Input [yellow] 5 7 2 4 2 5" xfId="18256"/>
    <cellStyle name="Input [yellow] 5 7 2 4 2 6" xfId="18257"/>
    <cellStyle name="Input [yellow] 5 7 2 4 2 7" xfId="18258"/>
    <cellStyle name="Input [yellow] 5 7 2 4 2 8" xfId="18259"/>
    <cellStyle name="Input [yellow] 5 7 2 4 2 9" xfId="18260"/>
    <cellStyle name="Input [yellow] 5 7 2 4 3" xfId="18261"/>
    <cellStyle name="Input [yellow] 5 7 2 4 4" xfId="18262"/>
    <cellStyle name="Input [yellow] 5 7 2 4 5" xfId="18263"/>
    <cellStyle name="Input [yellow] 5 7 2 4 6" xfId="18264"/>
    <cellStyle name="Input [yellow] 5 7 2 4 7" xfId="18265"/>
    <cellStyle name="Input [yellow] 5 7 2 4 8" xfId="18266"/>
    <cellStyle name="Input [yellow] 5 7 2 4 9" xfId="18267"/>
    <cellStyle name="Input [yellow] 5 7 2 5" xfId="18268"/>
    <cellStyle name="Input [yellow] 5 7 2 5 2" xfId="18269"/>
    <cellStyle name="Input [yellow] 5 7 2 5 2 2" xfId="18270"/>
    <cellStyle name="Input [yellow] 5 7 2 5 2 3" xfId="18271"/>
    <cellStyle name="Input [yellow] 5 7 2 5 2 4" xfId="18272"/>
    <cellStyle name="Input [yellow] 5 7 2 5 2 5" xfId="18273"/>
    <cellStyle name="Input [yellow] 5 7 2 5 2 6" xfId="18274"/>
    <cellStyle name="Input [yellow] 5 7 2 5 2 7" xfId="18275"/>
    <cellStyle name="Input [yellow] 5 7 2 5 2 8" xfId="18276"/>
    <cellStyle name="Input [yellow] 5 7 2 5 2 9" xfId="18277"/>
    <cellStyle name="Input [yellow] 5 7 2 5 3" xfId="18278"/>
    <cellStyle name="Input [yellow] 5 7 2 5 4" xfId="18279"/>
    <cellStyle name="Input [yellow] 5 7 2 5 5" xfId="18280"/>
    <cellStyle name="Input [yellow] 5 7 2 5 6" xfId="18281"/>
    <cellStyle name="Input [yellow] 5 7 2 5 7" xfId="18282"/>
    <cellStyle name="Input [yellow] 5 7 2 5 8" xfId="18283"/>
    <cellStyle name="Input [yellow] 5 7 2 5 9" xfId="18284"/>
    <cellStyle name="Input [yellow] 5 7 2 6" xfId="18285"/>
    <cellStyle name="Input [yellow] 5 7 3" xfId="18286"/>
    <cellStyle name="Input [yellow] 5 7 3 2" xfId="18287"/>
    <cellStyle name="Input [yellow] 5 7 3 2 10" xfId="18288"/>
    <cellStyle name="Input [yellow] 5 7 3 2 11" xfId="18289"/>
    <cellStyle name="Input [yellow] 5 7 3 2 2" xfId="18290"/>
    <cellStyle name="Input [yellow] 5 7 3 2 2 2" xfId="18291"/>
    <cellStyle name="Input [yellow] 5 7 3 2 2 3" xfId="18292"/>
    <cellStyle name="Input [yellow] 5 7 3 2 2 4" xfId="18293"/>
    <cellStyle name="Input [yellow] 5 7 3 2 2 5" xfId="18294"/>
    <cellStyle name="Input [yellow] 5 7 3 2 2 6" xfId="18295"/>
    <cellStyle name="Input [yellow] 5 7 3 2 2 7" xfId="18296"/>
    <cellStyle name="Input [yellow] 5 7 3 2 2 8" xfId="18297"/>
    <cellStyle name="Input [yellow] 5 7 3 2 2 9" xfId="18298"/>
    <cellStyle name="Input [yellow] 5 7 3 2 3" xfId="18299"/>
    <cellStyle name="Input [yellow] 5 7 3 2 3 2" xfId="18300"/>
    <cellStyle name="Input [yellow] 5 7 3 2 3 2 2" xfId="18301"/>
    <cellStyle name="Input [yellow] 5 7 3 2 3 2 3" xfId="18302"/>
    <cellStyle name="Input [yellow] 5 7 3 2 3 2 4" xfId="18303"/>
    <cellStyle name="Input [yellow] 5 7 3 2 3 2 5" xfId="18304"/>
    <cellStyle name="Input [yellow] 5 7 3 2 3 2 6" xfId="18305"/>
    <cellStyle name="Input [yellow] 5 7 3 2 3 2 7" xfId="18306"/>
    <cellStyle name="Input [yellow] 5 7 3 2 3 2 8" xfId="18307"/>
    <cellStyle name="Input [yellow] 5 7 3 2 3 2 9" xfId="18308"/>
    <cellStyle name="Input [yellow] 5 7 3 2 3 3" xfId="18309"/>
    <cellStyle name="Input [yellow] 5 7 3 2 3 4" xfId="18310"/>
    <cellStyle name="Input [yellow] 5 7 3 2 3 5" xfId="18311"/>
    <cellStyle name="Input [yellow] 5 7 3 2 3 6" xfId="18312"/>
    <cellStyle name="Input [yellow] 5 7 3 2 3 7" xfId="18313"/>
    <cellStyle name="Input [yellow] 5 7 3 2 3 8" xfId="18314"/>
    <cellStyle name="Input [yellow] 5 7 3 2 3 9" xfId="18315"/>
    <cellStyle name="Input [yellow] 5 7 3 2 4" xfId="18316"/>
    <cellStyle name="Input [yellow] 5 7 3 2 5" xfId="18317"/>
    <cellStyle name="Input [yellow] 5 7 3 2 6" xfId="18318"/>
    <cellStyle name="Input [yellow] 5 7 3 2 7" xfId="18319"/>
    <cellStyle name="Input [yellow] 5 7 3 2 8" xfId="18320"/>
    <cellStyle name="Input [yellow] 5 7 3 2 9" xfId="18321"/>
    <cellStyle name="Input [yellow] 5 7 3 3" xfId="18322"/>
    <cellStyle name="Input [yellow] 5 7 3 3 2" xfId="18323"/>
    <cellStyle name="Input [yellow] 5 7 3 3 2 2" xfId="18324"/>
    <cellStyle name="Input [yellow] 5 7 3 3 2 3" xfId="18325"/>
    <cellStyle name="Input [yellow] 5 7 3 3 2 4" xfId="18326"/>
    <cellStyle name="Input [yellow] 5 7 3 3 2 5" xfId="18327"/>
    <cellStyle name="Input [yellow] 5 7 3 3 2 6" xfId="18328"/>
    <cellStyle name="Input [yellow] 5 7 3 3 3" xfId="18329"/>
    <cellStyle name="Input [yellow] 5 7 3 3 3 2" xfId="18330"/>
    <cellStyle name="Input [yellow] 5 7 3 3 3 3" xfId="18331"/>
    <cellStyle name="Input [yellow] 5 7 3 3 3 4" xfId="18332"/>
    <cellStyle name="Input [yellow] 5 7 3 3 3 5" xfId="18333"/>
    <cellStyle name="Input [yellow] 5 7 3 3 3 6" xfId="18334"/>
    <cellStyle name="Input [yellow] 5 7 3 3 3 7" xfId="18335"/>
    <cellStyle name="Input [yellow] 5 7 3 3 3 8" xfId="18336"/>
    <cellStyle name="Input [yellow] 5 7 3 3 3 9" xfId="18337"/>
    <cellStyle name="Input [yellow] 5 7 3 3 4" xfId="18338"/>
    <cellStyle name="Input [yellow] 5 7 3 3 5" xfId="18339"/>
    <cellStyle name="Input [yellow] 5 7 3 3 6" xfId="18340"/>
    <cellStyle name="Input [yellow] 5 7 3 3 7" xfId="18341"/>
    <cellStyle name="Input [yellow] 5 7 3 3 8" xfId="18342"/>
    <cellStyle name="Input [yellow] 5 7 3 3 9" xfId="18343"/>
    <cellStyle name="Input [yellow] 5 7 3 4" xfId="18344"/>
    <cellStyle name="Input [yellow] 5 7 3 4 2" xfId="18345"/>
    <cellStyle name="Input [yellow] 5 7 3 4 2 2" xfId="18346"/>
    <cellStyle name="Input [yellow] 5 7 3 4 2 3" xfId="18347"/>
    <cellStyle name="Input [yellow] 5 7 3 4 2 4" xfId="18348"/>
    <cellStyle name="Input [yellow] 5 7 3 4 2 5" xfId="18349"/>
    <cellStyle name="Input [yellow] 5 7 3 4 2 6" xfId="18350"/>
    <cellStyle name="Input [yellow] 5 7 3 4 2 7" xfId="18351"/>
    <cellStyle name="Input [yellow] 5 7 3 4 2 8" xfId="18352"/>
    <cellStyle name="Input [yellow] 5 7 3 4 2 9" xfId="18353"/>
    <cellStyle name="Input [yellow] 5 7 3 4 3" xfId="18354"/>
    <cellStyle name="Input [yellow] 5 7 3 4 4" xfId="18355"/>
    <cellStyle name="Input [yellow] 5 7 3 4 5" xfId="18356"/>
    <cellStyle name="Input [yellow] 5 7 3 4 6" xfId="18357"/>
    <cellStyle name="Input [yellow] 5 7 3 4 7" xfId="18358"/>
    <cellStyle name="Input [yellow] 5 7 3 4 8" xfId="18359"/>
    <cellStyle name="Input [yellow] 5 7 3 4 9" xfId="18360"/>
    <cellStyle name="Input [yellow] 5 7 3 5" xfId="18361"/>
    <cellStyle name="Input [yellow] 5 7 3 5 2" xfId="18362"/>
    <cellStyle name="Input [yellow] 5 7 3 5 2 2" xfId="18363"/>
    <cellStyle name="Input [yellow] 5 7 3 5 2 3" xfId="18364"/>
    <cellStyle name="Input [yellow] 5 7 3 5 2 4" xfId="18365"/>
    <cellStyle name="Input [yellow] 5 7 3 5 2 5" xfId="18366"/>
    <cellStyle name="Input [yellow] 5 7 3 5 2 6" xfId="18367"/>
    <cellStyle name="Input [yellow] 5 7 3 5 2 7" xfId="18368"/>
    <cellStyle name="Input [yellow] 5 7 3 5 2 8" xfId="18369"/>
    <cellStyle name="Input [yellow] 5 7 3 5 2 9" xfId="18370"/>
    <cellStyle name="Input [yellow] 5 7 3 5 3" xfId="18371"/>
    <cellStyle name="Input [yellow] 5 7 3 5 4" xfId="18372"/>
    <cellStyle name="Input [yellow] 5 7 3 5 5" xfId="18373"/>
    <cellStyle name="Input [yellow] 5 7 3 5 6" xfId="18374"/>
    <cellStyle name="Input [yellow] 5 7 3 5 7" xfId="18375"/>
    <cellStyle name="Input [yellow] 5 7 3 5 8" xfId="18376"/>
    <cellStyle name="Input [yellow] 5 7 3 5 9" xfId="18377"/>
    <cellStyle name="Input [yellow] 5 7 3 6" xfId="18378"/>
    <cellStyle name="Input [yellow] 5 7 4" xfId="18379"/>
    <cellStyle name="Input [yellow] 5 7 4 10" xfId="18380"/>
    <cellStyle name="Input [yellow] 5 7 4 11" xfId="18381"/>
    <cellStyle name="Input [yellow] 5 7 4 2" xfId="18382"/>
    <cellStyle name="Input [yellow] 5 7 4 2 2" xfId="18383"/>
    <cellStyle name="Input [yellow] 5 7 4 2 3" xfId="18384"/>
    <cellStyle name="Input [yellow] 5 7 4 2 4" xfId="18385"/>
    <cellStyle name="Input [yellow] 5 7 4 2 5" xfId="18386"/>
    <cellStyle name="Input [yellow] 5 7 4 2 6" xfId="18387"/>
    <cellStyle name="Input [yellow] 5 7 4 2 7" xfId="18388"/>
    <cellStyle name="Input [yellow] 5 7 4 2 8" xfId="18389"/>
    <cellStyle name="Input [yellow] 5 7 4 2 9" xfId="18390"/>
    <cellStyle name="Input [yellow] 5 7 4 3" xfId="18391"/>
    <cellStyle name="Input [yellow] 5 7 4 3 2" xfId="18392"/>
    <cellStyle name="Input [yellow] 5 7 4 3 2 2" xfId="18393"/>
    <cellStyle name="Input [yellow] 5 7 4 3 2 3" xfId="18394"/>
    <cellStyle name="Input [yellow] 5 7 4 3 2 4" xfId="18395"/>
    <cellStyle name="Input [yellow] 5 7 4 3 2 5" xfId="18396"/>
    <cellStyle name="Input [yellow] 5 7 4 3 2 6" xfId="18397"/>
    <cellStyle name="Input [yellow] 5 7 4 3 2 7" xfId="18398"/>
    <cellStyle name="Input [yellow] 5 7 4 3 2 8" xfId="18399"/>
    <cellStyle name="Input [yellow] 5 7 4 3 2 9" xfId="18400"/>
    <cellStyle name="Input [yellow] 5 7 4 3 3" xfId="18401"/>
    <cellStyle name="Input [yellow] 5 7 4 3 4" xfId="18402"/>
    <cellStyle name="Input [yellow] 5 7 4 3 5" xfId="18403"/>
    <cellStyle name="Input [yellow] 5 7 4 3 6" xfId="18404"/>
    <cellStyle name="Input [yellow] 5 7 4 3 7" xfId="18405"/>
    <cellStyle name="Input [yellow] 5 7 4 3 8" xfId="18406"/>
    <cellStyle name="Input [yellow] 5 7 4 3 9" xfId="18407"/>
    <cellStyle name="Input [yellow] 5 7 4 4" xfId="18408"/>
    <cellStyle name="Input [yellow] 5 7 4 5" xfId="18409"/>
    <cellStyle name="Input [yellow] 5 7 4 6" xfId="18410"/>
    <cellStyle name="Input [yellow] 5 7 4 7" xfId="18411"/>
    <cellStyle name="Input [yellow] 5 7 4 8" xfId="18412"/>
    <cellStyle name="Input [yellow] 5 7 4 9" xfId="18413"/>
    <cellStyle name="Input [yellow] 5 7 5" xfId="18414"/>
    <cellStyle name="Input [yellow] 5 7 5 2" xfId="18415"/>
    <cellStyle name="Input [yellow] 5 7 5 2 2" xfId="18416"/>
    <cellStyle name="Input [yellow] 5 7 5 2 3" xfId="18417"/>
    <cellStyle name="Input [yellow] 5 7 5 2 4" xfId="18418"/>
    <cellStyle name="Input [yellow] 5 7 5 2 5" xfId="18419"/>
    <cellStyle name="Input [yellow] 5 7 5 2 6" xfId="18420"/>
    <cellStyle name="Input [yellow] 5 7 5 3" xfId="18421"/>
    <cellStyle name="Input [yellow] 5 7 5 3 2" xfId="18422"/>
    <cellStyle name="Input [yellow] 5 7 5 3 3" xfId="18423"/>
    <cellStyle name="Input [yellow] 5 7 5 3 4" xfId="18424"/>
    <cellStyle name="Input [yellow] 5 7 5 3 5" xfId="18425"/>
    <cellStyle name="Input [yellow] 5 7 5 3 6" xfId="18426"/>
    <cellStyle name="Input [yellow] 5 7 5 3 7" xfId="18427"/>
    <cellStyle name="Input [yellow] 5 7 5 3 8" xfId="18428"/>
    <cellStyle name="Input [yellow] 5 7 5 3 9" xfId="18429"/>
    <cellStyle name="Input [yellow] 5 7 5 4" xfId="18430"/>
    <cellStyle name="Input [yellow] 5 7 5 5" xfId="18431"/>
    <cellStyle name="Input [yellow] 5 7 5 6" xfId="18432"/>
    <cellStyle name="Input [yellow] 5 7 5 7" xfId="18433"/>
    <cellStyle name="Input [yellow] 5 7 5 8" xfId="18434"/>
    <cellStyle name="Input [yellow] 5 7 5 9" xfId="18435"/>
    <cellStyle name="Input [yellow] 5 7 6" xfId="18436"/>
    <cellStyle name="Input [yellow] 5 7 6 2" xfId="18437"/>
    <cellStyle name="Input [yellow] 5 7 6 2 2" xfId="18438"/>
    <cellStyle name="Input [yellow] 5 7 6 2 3" xfId="18439"/>
    <cellStyle name="Input [yellow] 5 7 6 2 4" xfId="18440"/>
    <cellStyle name="Input [yellow] 5 7 6 2 5" xfId="18441"/>
    <cellStyle name="Input [yellow] 5 7 6 2 6" xfId="18442"/>
    <cellStyle name="Input [yellow] 5 7 6 2 7" xfId="18443"/>
    <cellStyle name="Input [yellow] 5 7 6 2 8" xfId="18444"/>
    <cellStyle name="Input [yellow] 5 7 6 2 9" xfId="18445"/>
    <cellStyle name="Input [yellow] 5 7 6 3" xfId="18446"/>
    <cellStyle name="Input [yellow] 5 7 6 4" xfId="18447"/>
    <cellStyle name="Input [yellow] 5 7 6 5" xfId="18448"/>
    <cellStyle name="Input [yellow] 5 7 6 6" xfId="18449"/>
    <cellStyle name="Input [yellow] 5 7 6 7" xfId="18450"/>
    <cellStyle name="Input [yellow] 5 7 6 8" xfId="18451"/>
    <cellStyle name="Input [yellow] 5 7 6 9" xfId="18452"/>
    <cellStyle name="Input [yellow] 5 7 7" xfId="18453"/>
    <cellStyle name="Input [yellow] 5 7 7 2" xfId="18454"/>
    <cellStyle name="Input [yellow] 5 7 7 2 2" xfId="18455"/>
    <cellStyle name="Input [yellow] 5 7 7 2 3" xfId="18456"/>
    <cellStyle name="Input [yellow] 5 7 7 2 4" xfId="18457"/>
    <cellStyle name="Input [yellow] 5 7 7 2 5" xfId="18458"/>
    <cellStyle name="Input [yellow] 5 7 7 2 6" xfId="18459"/>
    <cellStyle name="Input [yellow] 5 7 7 2 7" xfId="18460"/>
    <cellStyle name="Input [yellow] 5 7 7 2 8" xfId="18461"/>
    <cellStyle name="Input [yellow] 5 7 7 2 9" xfId="18462"/>
    <cellStyle name="Input [yellow] 5 7 7 3" xfId="18463"/>
    <cellStyle name="Input [yellow] 5 7 7 4" xfId="18464"/>
    <cellStyle name="Input [yellow] 5 7 7 5" xfId="18465"/>
    <cellStyle name="Input [yellow] 5 7 7 6" xfId="18466"/>
    <cellStyle name="Input [yellow] 5 7 7 7" xfId="18467"/>
    <cellStyle name="Input [yellow] 5 7 7 8" xfId="18468"/>
    <cellStyle name="Input [yellow] 5 7 7 9" xfId="18469"/>
    <cellStyle name="Input [yellow] 5 7 8" xfId="18470"/>
    <cellStyle name="Input [yellow] 5 8" xfId="18471"/>
    <cellStyle name="Input [yellow] 5 8 2" xfId="18472"/>
    <cellStyle name="Input [yellow] 5 8 2 2" xfId="18473"/>
    <cellStyle name="Input [yellow] 5 8 2 2 10" xfId="18474"/>
    <cellStyle name="Input [yellow] 5 8 2 2 11" xfId="18475"/>
    <cellStyle name="Input [yellow] 5 8 2 2 2" xfId="18476"/>
    <cellStyle name="Input [yellow] 5 8 2 2 2 2" xfId="18477"/>
    <cellStyle name="Input [yellow] 5 8 2 2 2 3" xfId="18478"/>
    <cellStyle name="Input [yellow] 5 8 2 2 2 4" xfId="18479"/>
    <cellStyle name="Input [yellow] 5 8 2 2 2 5" xfId="18480"/>
    <cellStyle name="Input [yellow] 5 8 2 2 2 6" xfId="18481"/>
    <cellStyle name="Input [yellow] 5 8 2 2 2 7" xfId="18482"/>
    <cellStyle name="Input [yellow] 5 8 2 2 2 8" xfId="18483"/>
    <cellStyle name="Input [yellow] 5 8 2 2 2 9" xfId="18484"/>
    <cellStyle name="Input [yellow] 5 8 2 2 3" xfId="18485"/>
    <cellStyle name="Input [yellow] 5 8 2 2 3 2" xfId="18486"/>
    <cellStyle name="Input [yellow] 5 8 2 2 3 2 2" xfId="18487"/>
    <cellStyle name="Input [yellow] 5 8 2 2 3 2 3" xfId="18488"/>
    <cellStyle name="Input [yellow] 5 8 2 2 3 2 4" xfId="18489"/>
    <cellStyle name="Input [yellow] 5 8 2 2 3 2 5" xfId="18490"/>
    <cellStyle name="Input [yellow] 5 8 2 2 3 2 6" xfId="18491"/>
    <cellStyle name="Input [yellow] 5 8 2 2 3 2 7" xfId="18492"/>
    <cellStyle name="Input [yellow] 5 8 2 2 3 2 8" xfId="18493"/>
    <cellStyle name="Input [yellow] 5 8 2 2 3 2 9" xfId="18494"/>
    <cellStyle name="Input [yellow] 5 8 2 2 3 3" xfId="18495"/>
    <cellStyle name="Input [yellow] 5 8 2 2 3 4" xfId="18496"/>
    <cellStyle name="Input [yellow] 5 8 2 2 3 5" xfId="18497"/>
    <cellStyle name="Input [yellow] 5 8 2 2 3 6" xfId="18498"/>
    <cellStyle name="Input [yellow] 5 8 2 2 3 7" xfId="18499"/>
    <cellStyle name="Input [yellow] 5 8 2 2 3 8" xfId="18500"/>
    <cellStyle name="Input [yellow] 5 8 2 2 3 9" xfId="18501"/>
    <cellStyle name="Input [yellow] 5 8 2 2 4" xfId="18502"/>
    <cellStyle name="Input [yellow] 5 8 2 2 5" xfId="18503"/>
    <cellStyle name="Input [yellow] 5 8 2 2 6" xfId="18504"/>
    <cellStyle name="Input [yellow] 5 8 2 2 7" xfId="18505"/>
    <cellStyle name="Input [yellow] 5 8 2 2 8" xfId="18506"/>
    <cellStyle name="Input [yellow] 5 8 2 2 9" xfId="18507"/>
    <cellStyle name="Input [yellow] 5 8 2 3" xfId="18508"/>
    <cellStyle name="Input [yellow] 5 8 2 3 2" xfId="18509"/>
    <cellStyle name="Input [yellow] 5 8 2 3 2 2" xfId="18510"/>
    <cellStyle name="Input [yellow] 5 8 2 3 2 3" xfId="18511"/>
    <cellStyle name="Input [yellow] 5 8 2 3 2 4" xfId="18512"/>
    <cellStyle name="Input [yellow] 5 8 2 3 2 5" xfId="18513"/>
    <cellStyle name="Input [yellow] 5 8 2 3 2 6" xfId="18514"/>
    <cellStyle name="Input [yellow] 5 8 2 3 3" xfId="18515"/>
    <cellStyle name="Input [yellow] 5 8 2 3 3 2" xfId="18516"/>
    <cellStyle name="Input [yellow] 5 8 2 3 3 3" xfId="18517"/>
    <cellStyle name="Input [yellow] 5 8 2 3 3 4" xfId="18518"/>
    <cellStyle name="Input [yellow] 5 8 2 3 3 5" xfId="18519"/>
    <cellStyle name="Input [yellow] 5 8 2 3 3 6" xfId="18520"/>
    <cellStyle name="Input [yellow] 5 8 2 3 3 7" xfId="18521"/>
    <cellStyle name="Input [yellow] 5 8 2 3 3 8" xfId="18522"/>
    <cellStyle name="Input [yellow] 5 8 2 3 3 9" xfId="18523"/>
    <cellStyle name="Input [yellow] 5 8 2 3 4" xfId="18524"/>
    <cellStyle name="Input [yellow] 5 8 2 3 5" xfId="18525"/>
    <cellStyle name="Input [yellow] 5 8 2 3 6" xfId="18526"/>
    <cellStyle name="Input [yellow] 5 8 2 3 7" xfId="18527"/>
    <cellStyle name="Input [yellow] 5 8 2 3 8" xfId="18528"/>
    <cellStyle name="Input [yellow] 5 8 2 3 9" xfId="18529"/>
    <cellStyle name="Input [yellow] 5 8 2 4" xfId="18530"/>
    <cellStyle name="Input [yellow] 5 8 2 4 2" xfId="18531"/>
    <cellStyle name="Input [yellow] 5 8 2 4 2 2" xfId="18532"/>
    <cellStyle name="Input [yellow] 5 8 2 4 2 3" xfId="18533"/>
    <cellStyle name="Input [yellow] 5 8 2 4 2 4" xfId="18534"/>
    <cellStyle name="Input [yellow] 5 8 2 4 2 5" xfId="18535"/>
    <cellStyle name="Input [yellow] 5 8 2 4 2 6" xfId="18536"/>
    <cellStyle name="Input [yellow] 5 8 2 4 2 7" xfId="18537"/>
    <cellStyle name="Input [yellow] 5 8 2 4 2 8" xfId="18538"/>
    <cellStyle name="Input [yellow] 5 8 2 4 2 9" xfId="18539"/>
    <cellStyle name="Input [yellow] 5 8 2 4 3" xfId="18540"/>
    <cellStyle name="Input [yellow] 5 8 2 4 4" xfId="18541"/>
    <cellStyle name="Input [yellow] 5 8 2 4 5" xfId="18542"/>
    <cellStyle name="Input [yellow] 5 8 2 4 6" xfId="18543"/>
    <cellStyle name="Input [yellow] 5 8 2 4 7" xfId="18544"/>
    <cellStyle name="Input [yellow] 5 8 2 4 8" xfId="18545"/>
    <cellStyle name="Input [yellow] 5 8 2 4 9" xfId="18546"/>
    <cellStyle name="Input [yellow] 5 8 2 5" xfId="18547"/>
    <cellStyle name="Input [yellow] 5 8 2 5 2" xfId="18548"/>
    <cellStyle name="Input [yellow] 5 8 2 5 2 2" xfId="18549"/>
    <cellStyle name="Input [yellow] 5 8 2 5 2 3" xfId="18550"/>
    <cellStyle name="Input [yellow] 5 8 2 5 2 4" xfId="18551"/>
    <cellStyle name="Input [yellow] 5 8 2 5 2 5" xfId="18552"/>
    <cellStyle name="Input [yellow] 5 8 2 5 2 6" xfId="18553"/>
    <cellStyle name="Input [yellow] 5 8 2 5 2 7" xfId="18554"/>
    <cellStyle name="Input [yellow] 5 8 2 5 2 8" xfId="18555"/>
    <cellStyle name="Input [yellow] 5 8 2 5 2 9" xfId="18556"/>
    <cellStyle name="Input [yellow] 5 8 2 5 3" xfId="18557"/>
    <cellStyle name="Input [yellow] 5 8 2 5 4" xfId="18558"/>
    <cellStyle name="Input [yellow] 5 8 2 5 5" xfId="18559"/>
    <cellStyle name="Input [yellow] 5 8 2 5 6" xfId="18560"/>
    <cellStyle name="Input [yellow] 5 8 2 5 7" xfId="18561"/>
    <cellStyle name="Input [yellow] 5 8 2 5 8" xfId="18562"/>
    <cellStyle name="Input [yellow] 5 8 2 5 9" xfId="18563"/>
    <cellStyle name="Input [yellow] 5 8 2 6" xfId="18564"/>
    <cellStyle name="Input [yellow] 5 8 3" xfId="18565"/>
    <cellStyle name="Input [yellow] 5 8 3 10" xfId="18566"/>
    <cellStyle name="Input [yellow] 5 8 3 11" xfId="18567"/>
    <cellStyle name="Input [yellow] 5 8 3 2" xfId="18568"/>
    <cellStyle name="Input [yellow] 5 8 3 2 2" xfId="18569"/>
    <cellStyle name="Input [yellow] 5 8 3 2 3" xfId="18570"/>
    <cellStyle name="Input [yellow] 5 8 3 2 4" xfId="18571"/>
    <cellStyle name="Input [yellow] 5 8 3 2 5" xfId="18572"/>
    <cellStyle name="Input [yellow] 5 8 3 2 6" xfId="18573"/>
    <cellStyle name="Input [yellow] 5 8 3 2 7" xfId="18574"/>
    <cellStyle name="Input [yellow] 5 8 3 2 8" xfId="18575"/>
    <cellStyle name="Input [yellow] 5 8 3 2 9" xfId="18576"/>
    <cellStyle name="Input [yellow] 5 8 3 3" xfId="18577"/>
    <cellStyle name="Input [yellow] 5 8 3 3 2" xfId="18578"/>
    <cellStyle name="Input [yellow] 5 8 3 3 2 2" xfId="18579"/>
    <cellStyle name="Input [yellow] 5 8 3 3 2 3" xfId="18580"/>
    <cellStyle name="Input [yellow] 5 8 3 3 2 4" xfId="18581"/>
    <cellStyle name="Input [yellow] 5 8 3 3 2 5" xfId="18582"/>
    <cellStyle name="Input [yellow] 5 8 3 3 2 6" xfId="18583"/>
    <cellStyle name="Input [yellow] 5 8 3 3 2 7" xfId="18584"/>
    <cellStyle name="Input [yellow] 5 8 3 3 2 8" xfId="18585"/>
    <cellStyle name="Input [yellow] 5 8 3 3 2 9" xfId="18586"/>
    <cellStyle name="Input [yellow] 5 8 3 3 3" xfId="18587"/>
    <cellStyle name="Input [yellow] 5 8 3 3 4" xfId="18588"/>
    <cellStyle name="Input [yellow] 5 8 3 3 5" xfId="18589"/>
    <cellStyle name="Input [yellow] 5 8 3 3 6" xfId="18590"/>
    <cellStyle name="Input [yellow] 5 8 3 3 7" xfId="18591"/>
    <cellStyle name="Input [yellow] 5 8 3 3 8" xfId="18592"/>
    <cellStyle name="Input [yellow] 5 8 3 3 9" xfId="18593"/>
    <cellStyle name="Input [yellow] 5 8 3 4" xfId="18594"/>
    <cellStyle name="Input [yellow] 5 8 3 5" xfId="18595"/>
    <cellStyle name="Input [yellow] 5 8 3 6" xfId="18596"/>
    <cellStyle name="Input [yellow] 5 8 3 7" xfId="18597"/>
    <cellStyle name="Input [yellow] 5 8 3 8" xfId="18598"/>
    <cellStyle name="Input [yellow] 5 8 3 9" xfId="18599"/>
    <cellStyle name="Input [yellow] 5 8 4" xfId="18600"/>
    <cellStyle name="Input [yellow] 5 8 4 2" xfId="18601"/>
    <cellStyle name="Input [yellow] 5 8 4 2 2" xfId="18602"/>
    <cellStyle name="Input [yellow] 5 8 4 2 3" xfId="18603"/>
    <cellStyle name="Input [yellow] 5 8 4 2 4" xfId="18604"/>
    <cellStyle name="Input [yellow] 5 8 4 2 5" xfId="18605"/>
    <cellStyle name="Input [yellow] 5 8 4 2 6" xfId="18606"/>
    <cellStyle name="Input [yellow] 5 8 4 3" xfId="18607"/>
    <cellStyle name="Input [yellow] 5 8 4 3 2" xfId="18608"/>
    <cellStyle name="Input [yellow] 5 8 4 3 3" xfId="18609"/>
    <cellStyle name="Input [yellow] 5 8 4 3 4" xfId="18610"/>
    <cellStyle name="Input [yellow] 5 8 4 3 5" xfId="18611"/>
    <cellStyle name="Input [yellow] 5 8 4 3 6" xfId="18612"/>
    <cellStyle name="Input [yellow] 5 8 4 3 7" xfId="18613"/>
    <cellStyle name="Input [yellow] 5 8 4 3 8" xfId="18614"/>
    <cellStyle name="Input [yellow] 5 8 4 3 9" xfId="18615"/>
    <cellStyle name="Input [yellow] 5 8 4 4" xfId="18616"/>
    <cellStyle name="Input [yellow] 5 8 4 5" xfId="18617"/>
    <cellStyle name="Input [yellow] 5 8 4 6" xfId="18618"/>
    <cellStyle name="Input [yellow] 5 8 4 7" xfId="18619"/>
    <cellStyle name="Input [yellow] 5 8 4 8" xfId="18620"/>
    <cellStyle name="Input [yellow] 5 8 4 9" xfId="18621"/>
    <cellStyle name="Input [yellow] 5 8 5" xfId="18622"/>
    <cellStyle name="Input [yellow] 5 8 5 2" xfId="18623"/>
    <cellStyle name="Input [yellow] 5 8 5 2 2" xfId="18624"/>
    <cellStyle name="Input [yellow] 5 8 5 2 3" xfId="18625"/>
    <cellStyle name="Input [yellow] 5 8 5 2 4" xfId="18626"/>
    <cellStyle name="Input [yellow] 5 8 5 2 5" xfId="18627"/>
    <cellStyle name="Input [yellow] 5 8 5 2 6" xfId="18628"/>
    <cellStyle name="Input [yellow] 5 8 5 2 7" xfId="18629"/>
    <cellStyle name="Input [yellow] 5 8 5 2 8" xfId="18630"/>
    <cellStyle name="Input [yellow] 5 8 5 2 9" xfId="18631"/>
    <cellStyle name="Input [yellow] 5 8 5 3" xfId="18632"/>
    <cellStyle name="Input [yellow] 5 8 5 4" xfId="18633"/>
    <cellStyle name="Input [yellow] 5 8 5 5" xfId="18634"/>
    <cellStyle name="Input [yellow] 5 8 5 6" xfId="18635"/>
    <cellStyle name="Input [yellow] 5 8 5 7" xfId="18636"/>
    <cellStyle name="Input [yellow] 5 8 5 8" xfId="18637"/>
    <cellStyle name="Input [yellow] 5 8 5 9" xfId="18638"/>
    <cellStyle name="Input [yellow] 5 8 6" xfId="18639"/>
    <cellStyle name="Input [yellow] 5 8 6 2" xfId="18640"/>
    <cellStyle name="Input [yellow] 5 8 6 2 2" xfId="18641"/>
    <cellStyle name="Input [yellow] 5 8 6 2 3" xfId="18642"/>
    <cellStyle name="Input [yellow] 5 8 6 2 4" xfId="18643"/>
    <cellStyle name="Input [yellow] 5 8 6 2 5" xfId="18644"/>
    <cellStyle name="Input [yellow] 5 8 6 2 6" xfId="18645"/>
    <cellStyle name="Input [yellow] 5 8 6 2 7" xfId="18646"/>
    <cellStyle name="Input [yellow] 5 8 6 2 8" xfId="18647"/>
    <cellStyle name="Input [yellow] 5 8 6 2 9" xfId="18648"/>
    <cellStyle name="Input [yellow] 5 8 6 3" xfId="18649"/>
    <cellStyle name="Input [yellow] 5 8 6 4" xfId="18650"/>
    <cellStyle name="Input [yellow] 5 8 6 5" xfId="18651"/>
    <cellStyle name="Input [yellow] 5 8 6 6" xfId="18652"/>
    <cellStyle name="Input [yellow] 5 8 6 7" xfId="18653"/>
    <cellStyle name="Input [yellow] 5 8 6 8" xfId="18654"/>
    <cellStyle name="Input [yellow] 5 8 6 9" xfId="18655"/>
    <cellStyle name="Input [yellow] 5 8 7" xfId="18656"/>
    <cellStyle name="Input [yellow] 5 9" xfId="18657"/>
    <cellStyle name="Input [yellow] 5 9 2" xfId="18658"/>
    <cellStyle name="Input [yellow] 5 9 2 10" xfId="18659"/>
    <cellStyle name="Input [yellow] 5 9 2 11" xfId="18660"/>
    <cellStyle name="Input [yellow] 5 9 2 2" xfId="18661"/>
    <cellStyle name="Input [yellow] 5 9 2 2 2" xfId="18662"/>
    <cellStyle name="Input [yellow] 5 9 2 2 3" xfId="18663"/>
    <cellStyle name="Input [yellow] 5 9 2 2 4" xfId="18664"/>
    <cellStyle name="Input [yellow] 5 9 2 2 5" xfId="18665"/>
    <cellStyle name="Input [yellow] 5 9 2 2 6" xfId="18666"/>
    <cellStyle name="Input [yellow] 5 9 2 2 7" xfId="18667"/>
    <cellStyle name="Input [yellow] 5 9 2 2 8" xfId="18668"/>
    <cellStyle name="Input [yellow] 5 9 2 2 9" xfId="18669"/>
    <cellStyle name="Input [yellow] 5 9 2 3" xfId="18670"/>
    <cellStyle name="Input [yellow] 5 9 2 3 2" xfId="18671"/>
    <cellStyle name="Input [yellow] 5 9 2 3 2 2" xfId="18672"/>
    <cellStyle name="Input [yellow] 5 9 2 3 2 3" xfId="18673"/>
    <cellStyle name="Input [yellow] 5 9 2 3 2 4" xfId="18674"/>
    <cellStyle name="Input [yellow] 5 9 2 3 2 5" xfId="18675"/>
    <cellStyle name="Input [yellow] 5 9 2 3 2 6" xfId="18676"/>
    <cellStyle name="Input [yellow] 5 9 2 3 2 7" xfId="18677"/>
    <cellStyle name="Input [yellow] 5 9 2 3 2 8" xfId="18678"/>
    <cellStyle name="Input [yellow] 5 9 2 3 2 9" xfId="18679"/>
    <cellStyle name="Input [yellow] 5 9 2 3 3" xfId="18680"/>
    <cellStyle name="Input [yellow] 5 9 2 3 4" xfId="18681"/>
    <cellStyle name="Input [yellow] 5 9 2 3 5" xfId="18682"/>
    <cellStyle name="Input [yellow] 5 9 2 3 6" xfId="18683"/>
    <cellStyle name="Input [yellow] 5 9 2 3 7" xfId="18684"/>
    <cellStyle name="Input [yellow] 5 9 2 3 8" xfId="18685"/>
    <cellStyle name="Input [yellow] 5 9 2 3 9" xfId="18686"/>
    <cellStyle name="Input [yellow] 5 9 2 4" xfId="18687"/>
    <cellStyle name="Input [yellow] 5 9 2 5" xfId="18688"/>
    <cellStyle name="Input [yellow] 5 9 2 6" xfId="18689"/>
    <cellStyle name="Input [yellow] 5 9 2 7" xfId="18690"/>
    <cellStyle name="Input [yellow] 5 9 2 8" xfId="18691"/>
    <cellStyle name="Input [yellow] 5 9 2 9" xfId="18692"/>
    <cellStyle name="Input [yellow] 5 9 3" xfId="18693"/>
    <cellStyle name="Input [yellow] 5 9 3 2" xfId="18694"/>
    <cellStyle name="Input [yellow] 5 9 3 2 2" xfId="18695"/>
    <cellStyle name="Input [yellow] 5 9 3 2 3" xfId="18696"/>
    <cellStyle name="Input [yellow] 5 9 3 2 4" xfId="18697"/>
    <cellStyle name="Input [yellow] 5 9 3 2 5" xfId="18698"/>
    <cellStyle name="Input [yellow] 5 9 3 2 6" xfId="18699"/>
    <cellStyle name="Input [yellow] 5 9 3 3" xfId="18700"/>
    <cellStyle name="Input [yellow] 5 9 3 3 2" xfId="18701"/>
    <cellStyle name="Input [yellow] 5 9 3 3 3" xfId="18702"/>
    <cellStyle name="Input [yellow] 5 9 3 3 4" xfId="18703"/>
    <cellStyle name="Input [yellow] 5 9 3 3 5" xfId="18704"/>
    <cellStyle name="Input [yellow] 5 9 3 3 6" xfId="18705"/>
    <cellStyle name="Input [yellow] 5 9 3 3 7" xfId="18706"/>
    <cellStyle name="Input [yellow] 5 9 3 3 8" xfId="18707"/>
    <cellStyle name="Input [yellow] 5 9 3 3 9" xfId="18708"/>
    <cellStyle name="Input [yellow] 5 9 3 4" xfId="18709"/>
    <cellStyle name="Input [yellow] 5 9 3 5" xfId="18710"/>
    <cellStyle name="Input [yellow] 5 9 3 6" xfId="18711"/>
    <cellStyle name="Input [yellow] 5 9 3 7" xfId="18712"/>
    <cellStyle name="Input [yellow] 5 9 3 8" xfId="18713"/>
    <cellStyle name="Input [yellow] 5 9 3 9" xfId="18714"/>
    <cellStyle name="Input [yellow] 5 9 4" xfId="18715"/>
    <cellStyle name="Input [yellow] 5 9 4 2" xfId="18716"/>
    <cellStyle name="Input [yellow] 5 9 4 2 2" xfId="18717"/>
    <cellStyle name="Input [yellow] 5 9 4 2 3" xfId="18718"/>
    <cellStyle name="Input [yellow] 5 9 4 2 4" xfId="18719"/>
    <cellStyle name="Input [yellow] 5 9 4 2 5" xfId="18720"/>
    <cellStyle name="Input [yellow] 5 9 4 2 6" xfId="18721"/>
    <cellStyle name="Input [yellow] 5 9 4 2 7" xfId="18722"/>
    <cellStyle name="Input [yellow] 5 9 4 2 8" xfId="18723"/>
    <cellStyle name="Input [yellow] 5 9 4 2 9" xfId="18724"/>
    <cellStyle name="Input [yellow] 5 9 4 3" xfId="18725"/>
    <cellStyle name="Input [yellow] 5 9 4 4" xfId="18726"/>
    <cellStyle name="Input [yellow] 5 9 4 5" xfId="18727"/>
    <cellStyle name="Input [yellow] 5 9 4 6" xfId="18728"/>
    <cellStyle name="Input [yellow] 5 9 4 7" xfId="18729"/>
    <cellStyle name="Input [yellow] 5 9 4 8" xfId="18730"/>
    <cellStyle name="Input [yellow] 5 9 4 9" xfId="18731"/>
    <cellStyle name="Input [yellow] 5 9 5" xfId="18732"/>
    <cellStyle name="Input [yellow] 5 9 5 2" xfId="18733"/>
    <cellStyle name="Input [yellow] 5 9 5 2 2" xfId="18734"/>
    <cellStyle name="Input [yellow] 5 9 5 2 3" xfId="18735"/>
    <cellStyle name="Input [yellow] 5 9 5 2 4" xfId="18736"/>
    <cellStyle name="Input [yellow] 5 9 5 2 5" xfId="18737"/>
    <cellStyle name="Input [yellow] 5 9 5 2 6" xfId="18738"/>
    <cellStyle name="Input [yellow] 5 9 5 2 7" xfId="18739"/>
    <cellStyle name="Input [yellow] 5 9 5 2 8" xfId="18740"/>
    <cellStyle name="Input [yellow] 5 9 5 2 9" xfId="18741"/>
    <cellStyle name="Input [yellow] 5 9 5 3" xfId="18742"/>
    <cellStyle name="Input [yellow] 5 9 5 4" xfId="18743"/>
    <cellStyle name="Input [yellow] 5 9 5 5" xfId="18744"/>
    <cellStyle name="Input [yellow] 5 9 5 6" xfId="18745"/>
    <cellStyle name="Input [yellow] 5 9 5 7" xfId="18746"/>
    <cellStyle name="Input [yellow] 5 9 5 8" xfId="18747"/>
    <cellStyle name="Input [yellow] 5 9 5 9" xfId="18748"/>
    <cellStyle name="Input [yellow] 5 9 6" xfId="18749"/>
    <cellStyle name="Input [yellow] 50" xfId="18750"/>
    <cellStyle name="Input [yellow] 50 2" xfId="18751"/>
    <cellStyle name="Input [yellow] 50 3" xfId="18752"/>
    <cellStyle name="Input [yellow] 50 4" xfId="18753"/>
    <cellStyle name="Input [yellow] 50 5" xfId="18754"/>
    <cellStyle name="Input [yellow] 50 6" xfId="18755"/>
    <cellStyle name="Input [yellow] 50 7" xfId="18756"/>
    <cellStyle name="Input [yellow] 50 8" xfId="18757"/>
    <cellStyle name="Input [yellow] 50 9" xfId="18758"/>
    <cellStyle name="Input [yellow] 51" xfId="18759"/>
    <cellStyle name="Input [yellow] 51 2" xfId="18760"/>
    <cellStyle name="Input [yellow] 51 3" xfId="18761"/>
    <cellStyle name="Input [yellow] 51 4" xfId="18762"/>
    <cellStyle name="Input [yellow] 51 5" xfId="18763"/>
    <cellStyle name="Input [yellow] 51 6" xfId="18764"/>
    <cellStyle name="Input [yellow] 51 7" xfId="18765"/>
    <cellStyle name="Input [yellow] 52" xfId="18766"/>
    <cellStyle name="Input [yellow] 52 2" xfId="18767"/>
    <cellStyle name="Input [yellow] 52 3" xfId="18768"/>
    <cellStyle name="Input [yellow] 52 4" xfId="18769"/>
    <cellStyle name="Input [yellow] 52 5" xfId="18770"/>
    <cellStyle name="Input [yellow] 52 6" xfId="18771"/>
    <cellStyle name="Input [yellow] 52 7" xfId="18772"/>
    <cellStyle name="Input [yellow] 53" xfId="18773"/>
    <cellStyle name="Input [yellow] 53 2" xfId="18774"/>
    <cellStyle name="Input [yellow] 53 3" xfId="18775"/>
    <cellStyle name="Input [yellow] 53 4" xfId="18776"/>
    <cellStyle name="Input [yellow] 53 5" xfId="18777"/>
    <cellStyle name="Input [yellow] 53 6" xfId="18778"/>
    <cellStyle name="Input [yellow] 53 7" xfId="18779"/>
    <cellStyle name="Input [yellow] 54" xfId="18780"/>
    <cellStyle name="Input [yellow] 54 2" xfId="18781"/>
    <cellStyle name="Input [yellow] 54 3" xfId="18782"/>
    <cellStyle name="Input [yellow] 54 4" xfId="18783"/>
    <cellStyle name="Input [yellow] 54 5" xfId="18784"/>
    <cellStyle name="Input [yellow] 54 6" xfId="18785"/>
    <cellStyle name="Input [yellow] 54 7" xfId="18786"/>
    <cellStyle name="Input [yellow] 55" xfId="18787"/>
    <cellStyle name="Input [yellow] 55 2" xfId="18788"/>
    <cellStyle name="Input [yellow] 55 3" xfId="18789"/>
    <cellStyle name="Input [yellow] 55 4" xfId="18790"/>
    <cellStyle name="Input [yellow] 55 5" xfId="18791"/>
    <cellStyle name="Input [yellow] 55 6" xfId="18792"/>
    <cellStyle name="Input [yellow] 55 7" xfId="18793"/>
    <cellStyle name="Input [yellow] 56" xfId="18794"/>
    <cellStyle name="Input [yellow] 56 2" xfId="18795"/>
    <cellStyle name="Input [yellow] 56 3" xfId="18796"/>
    <cellStyle name="Input [yellow] 56 4" xfId="18797"/>
    <cellStyle name="Input [yellow] 56 5" xfId="18798"/>
    <cellStyle name="Input [yellow] 56 6" xfId="18799"/>
    <cellStyle name="Input [yellow] 56 7" xfId="18800"/>
    <cellStyle name="Input [yellow] 57" xfId="18801"/>
    <cellStyle name="Input [yellow] 57 2" xfId="18802"/>
    <cellStyle name="Input [yellow] 57 3" xfId="18803"/>
    <cellStyle name="Input [yellow] 57 4" xfId="18804"/>
    <cellStyle name="Input [yellow] 57 5" xfId="18805"/>
    <cellStyle name="Input [yellow] 57 6" xfId="18806"/>
    <cellStyle name="Input [yellow] 57 7" xfId="18807"/>
    <cellStyle name="Input [yellow] 58" xfId="18808"/>
    <cellStyle name="Input [yellow] 58 2" xfId="18809"/>
    <cellStyle name="Input [yellow] 58 3" xfId="18810"/>
    <cellStyle name="Input [yellow] 58 4" xfId="18811"/>
    <cellStyle name="Input [yellow] 58 5" xfId="18812"/>
    <cellStyle name="Input [yellow] 58 6" xfId="18813"/>
    <cellStyle name="Input [yellow] 58 7" xfId="18814"/>
    <cellStyle name="Input [yellow] 59" xfId="18815"/>
    <cellStyle name="Input [yellow] 59 2" xfId="18816"/>
    <cellStyle name="Input [yellow] 59 3" xfId="18817"/>
    <cellStyle name="Input [yellow] 59 4" xfId="18818"/>
    <cellStyle name="Input [yellow] 59 5" xfId="18819"/>
    <cellStyle name="Input [yellow] 59 6" xfId="18820"/>
    <cellStyle name="Input [yellow] 59 7" xfId="18821"/>
    <cellStyle name="Input [yellow] 6" xfId="18822"/>
    <cellStyle name="Input [yellow] 6 10" xfId="18823"/>
    <cellStyle name="Input [yellow] 6 10 10" xfId="18824"/>
    <cellStyle name="Input [yellow] 6 10 11" xfId="18825"/>
    <cellStyle name="Input [yellow] 6 10 2" xfId="18826"/>
    <cellStyle name="Input [yellow] 6 10 2 2" xfId="18827"/>
    <cellStyle name="Input [yellow] 6 10 2 3" xfId="18828"/>
    <cellStyle name="Input [yellow] 6 10 2 4" xfId="18829"/>
    <cellStyle name="Input [yellow] 6 10 2 5" xfId="18830"/>
    <cellStyle name="Input [yellow] 6 10 2 6" xfId="18831"/>
    <cellStyle name="Input [yellow] 6 10 2 7" xfId="18832"/>
    <cellStyle name="Input [yellow] 6 10 2 8" xfId="18833"/>
    <cellStyle name="Input [yellow] 6 10 2 9" xfId="18834"/>
    <cellStyle name="Input [yellow] 6 10 3" xfId="18835"/>
    <cellStyle name="Input [yellow] 6 10 3 2" xfId="18836"/>
    <cellStyle name="Input [yellow] 6 10 3 2 2" xfId="18837"/>
    <cellStyle name="Input [yellow] 6 10 3 2 3" xfId="18838"/>
    <cellStyle name="Input [yellow] 6 10 3 2 4" xfId="18839"/>
    <cellStyle name="Input [yellow] 6 10 3 2 5" xfId="18840"/>
    <cellStyle name="Input [yellow] 6 10 3 2 6" xfId="18841"/>
    <cellStyle name="Input [yellow] 6 10 3 2 7" xfId="18842"/>
    <cellStyle name="Input [yellow] 6 10 3 2 8" xfId="18843"/>
    <cellStyle name="Input [yellow] 6 10 3 2 9" xfId="18844"/>
    <cellStyle name="Input [yellow] 6 10 3 3" xfId="18845"/>
    <cellStyle name="Input [yellow] 6 10 3 4" xfId="18846"/>
    <cellStyle name="Input [yellow] 6 10 3 5" xfId="18847"/>
    <cellStyle name="Input [yellow] 6 10 3 6" xfId="18848"/>
    <cellStyle name="Input [yellow] 6 10 3 7" xfId="18849"/>
    <cellStyle name="Input [yellow] 6 10 3 8" xfId="18850"/>
    <cellStyle name="Input [yellow] 6 10 3 9" xfId="18851"/>
    <cellStyle name="Input [yellow] 6 10 4" xfId="18852"/>
    <cellStyle name="Input [yellow] 6 10 5" xfId="18853"/>
    <cellStyle name="Input [yellow] 6 10 6" xfId="18854"/>
    <cellStyle name="Input [yellow] 6 10 7" xfId="18855"/>
    <cellStyle name="Input [yellow] 6 10 8" xfId="18856"/>
    <cellStyle name="Input [yellow] 6 10 9" xfId="18857"/>
    <cellStyle name="Input [yellow] 6 11" xfId="18858"/>
    <cellStyle name="Input [yellow] 6 11 2" xfId="18859"/>
    <cellStyle name="Input [yellow] 6 11 3" xfId="18860"/>
    <cellStyle name="Input [yellow] 6 11 4" xfId="18861"/>
    <cellStyle name="Input [yellow] 6 11 5" xfId="18862"/>
    <cellStyle name="Input [yellow] 6 11 6" xfId="18863"/>
    <cellStyle name="Input [yellow] 6 12" xfId="18864"/>
    <cellStyle name="Input [yellow] 6 12 2" xfId="18865"/>
    <cellStyle name="Input [yellow] 6 12 3" xfId="18866"/>
    <cellStyle name="Input [yellow] 6 12 4" xfId="18867"/>
    <cellStyle name="Input [yellow] 6 12 5" xfId="18868"/>
    <cellStyle name="Input [yellow] 6 12 6" xfId="18869"/>
    <cellStyle name="Input [yellow] 6 13" xfId="18870"/>
    <cellStyle name="Input [yellow] 6 13 2" xfId="18871"/>
    <cellStyle name="Input [yellow] 6 13 3" xfId="18872"/>
    <cellStyle name="Input [yellow] 6 13 4" xfId="18873"/>
    <cellStyle name="Input [yellow] 6 13 5" xfId="18874"/>
    <cellStyle name="Input [yellow] 6 13 6" xfId="18875"/>
    <cellStyle name="Input [yellow] 6 14" xfId="18876"/>
    <cellStyle name="Input [yellow] 6 2" xfId="18877"/>
    <cellStyle name="Input [yellow] 6 2 2" xfId="18878"/>
    <cellStyle name="Input [yellow] 6 2 2 2" xfId="18879"/>
    <cellStyle name="Input [yellow] 6 2 2 2 10" xfId="18880"/>
    <cellStyle name="Input [yellow] 6 2 2 2 11" xfId="18881"/>
    <cellStyle name="Input [yellow] 6 2 2 2 2" xfId="18882"/>
    <cellStyle name="Input [yellow] 6 2 2 2 2 2" xfId="18883"/>
    <cellStyle name="Input [yellow] 6 2 2 2 2 3" xfId="18884"/>
    <cellStyle name="Input [yellow] 6 2 2 2 2 4" xfId="18885"/>
    <cellStyle name="Input [yellow] 6 2 2 2 2 5" xfId="18886"/>
    <cellStyle name="Input [yellow] 6 2 2 2 2 6" xfId="18887"/>
    <cellStyle name="Input [yellow] 6 2 2 2 2 7" xfId="18888"/>
    <cellStyle name="Input [yellow] 6 2 2 2 2 8" xfId="18889"/>
    <cellStyle name="Input [yellow] 6 2 2 2 2 9" xfId="18890"/>
    <cellStyle name="Input [yellow] 6 2 2 2 3" xfId="18891"/>
    <cellStyle name="Input [yellow] 6 2 2 2 3 2" xfId="18892"/>
    <cellStyle name="Input [yellow] 6 2 2 2 3 2 2" xfId="18893"/>
    <cellStyle name="Input [yellow] 6 2 2 2 3 2 3" xfId="18894"/>
    <cellStyle name="Input [yellow] 6 2 2 2 3 2 4" xfId="18895"/>
    <cellStyle name="Input [yellow] 6 2 2 2 3 2 5" xfId="18896"/>
    <cellStyle name="Input [yellow] 6 2 2 2 3 2 6" xfId="18897"/>
    <cellStyle name="Input [yellow] 6 2 2 2 3 2 7" xfId="18898"/>
    <cellStyle name="Input [yellow] 6 2 2 2 3 2 8" xfId="18899"/>
    <cellStyle name="Input [yellow] 6 2 2 2 3 2 9" xfId="18900"/>
    <cellStyle name="Input [yellow] 6 2 2 2 3 3" xfId="18901"/>
    <cellStyle name="Input [yellow] 6 2 2 2 3 4" xfId="18902"/>
    <cellStyle name="Input [yellow] 6 2 2 2 3 5" xfId="18903"/>
    <cellStyle name="Input [yellow] 6 2 2 2 3 6" xfId="18904"/>
    <cellStyle name="Input [yellow] 6 2 2 2 3 7" xfId="18905"/>
    <cellStyle name="Input [yellow] 6 2 2 2 3 8" xfId="18906"/>
    <cellStyle name="Input [yellow] 6 2 2 2 3 9" xfId="18907"/>
    <cellStyle name="Input [yellow] 6 2 2 2 4" xfId="18908"/>
    <cellStyle name="Input [yellow] 6 2 2 2 5" xfId="18909"/>
    <cellStyle name="Input [yellow] 6 2 2 2 6" xfId="18910"/>
    <cellStyle name="Input [yellow] 6 2 2 2 7" xfId="18911"/>
    <cellStyle name="Input [yellow] 6 2 2 2 8" xfId="18912"/>
    <cellStyle name="Input [yellow] 6 2 2 2 9" xfId="18913"/>
    <cellStyle name="Input [yellow] 6 2 2 3" xfId="18914"/>
    <cellStyle name="Input [yellow] 6 2 2 3 2" xfId="18915"/>
    <cellStyle name="Input [yellow] 6 2 2 3 2 2" xfId="18916"/>
    <cellStyle name="Input [yellow] 6 2 2 3 2 3" xfId="18917"/>
    <cellStyle name="Input [yellow] 6 2 2 3 2 4" xfId="18918"/>
    <cellStyle name="Input [yellow] 6 2 2 3 2 5" xfId="18919"/>
    <cellStyle name="Input [yellow] 6 2 2 3 2 6" xfId="18920"/>
    <cellStyle name="Input [yellow] 6 2 2 3 3" xfId="18921"/>
    <cellStyle name="Input [yellow] 6 2 2 3 3 2" xfId="18922"/>
    <cellStyle name="Input [yellow] 6 2 2 3 3 3" xfId="18923"/>
    <cellStyle name="Input [yellow] 6 2 2 3 3 4" xfId="18924"/>
    <cellStyle name="Input [yellow] 6 2 2 3 3 5" xfId="18925"/>
    <cellStyle name="Input [yellow] 6 2 2 3 3 6" xfId="18926"/>
    <cellStyle name="Input [yellow] 6 2 2 3 3 7" xfId="18927"/>
    <cellStyle name="Input [yellow] 6 2 2 3 3 8" xfId="18928"/>
    <cellStyle name="Input [yellow] 6 2 2 3 3 9" xfId="18929"/>
    <cellStyle name="Input [yellow] 6 2 2 3 4" xfId="18930"/>
    <cellStyle name="Input [yellow] 6 2 2 3 5" xfId="18931"/>
    <cellStyle name="Input [yellow] 6 2 2 3 6" xfId="18932"/>
    <cellStyle name="Input [yellow] 6 2 2 3 7" xfId="18933"/>
    <cellStyle name="Input [yellow] 6 2 2 3 8" xfId="18934"/>
    <cellStyle name="Input [yellow] 6 2 2 3 9" xfId="18935"/>
    <cellStyle name="Input [yellow] 6 2 2 4" xfId="18936"/>
    <cellStyle name="Input [yellow] 6 2 2 4 2" xfId="18937"/>
    <cellStyle name="Input [yellow] 6 2 2 4 3" xfId="18938"/>
    <cellStyle name="Input [yellow] 6 2 2 4 4" xfId="18939"/>
    <cellStyle name="Input [yellow] 6 2 2 4 5" xfId="18940"/>
    <cellStyle name="Input [yellow] 6 2 2 4 6" xfId="18941"/>
    <cellStyle name="Input [yellow] 6 2 2 5" xfId="18942"/>
    <cellStyle name="Input [yellow] 6 2 2 5 2" xfId="18943"/>
    <cellStyle name="Input [yellow] 6 2 2 5 2 2" xfId="18944"/>
    <cellStyle name="Input [yellow] 6 2 2 5 2 3" xfId="18945"/>
    <cellStyle name="Input [yellow] 6 2 2 5 2 4" xfId="18946"/>
    <cellStyle name="Input [yellow] 6 2 2 5 2 5" xfId="18947"/>
    <cellStyle name="Input [yellow] 6 2 2 5 2 6" xfId="18948"/>
    <cellStyle name="Input [yellow] 6 2 2 5 2 7" xfId="18949"/>
    <cellStyle name="Input [yellow] 6 2 2 5 2 8" xfId="18950"/>
    <cellStyle name="Input [yellow] 6 2 2 5 2 9" xfId="18951"/>
    <cellStyle name="Input [yellow] 6 2 2 5 3" xfId="18952"/>
    <cellStyle name="Input [yellow] 6 2 2 5 4" xfId="18953"/>
    <cellStyle name="Input [yellow] 6 2 2 5 5" xfId="18954"/>
    <cellStyle name="Input [yellow] 6 2 2 5 6" xfId="18955"/>
    <cellStyle name="Input [yellow] 6 2 2 5 7" xfId="18956"/>
    <cellStyle name="Input [yellow] 6 2 2 5 8" xfId="18957"/>
    <cellStyle name="Input [yellow] 6 2 2 5 9" xfId="18958"/>
    <cellStyle name="Input [yellow] 6 2 2 6" xfId="18959"/>
    <cellStyle name="Input [yellow] 6 2 2 6 2" xfId="18960"/>
    <cellStyle name="Input [yellow] 6 2 2 6 2 2" xfId="18961"/>
    <cellStyle name="Input [yellow] 6 2 2 6 2 3" xfId="18962"/>
    <cellStyle name="Input [yellow] 6 2 2 6 2 4" xfId="18963"/>
    <cellStyle name="Input [yellow] 6 2 2 6 2 5" xfId="18964"/>
    <cellStyle name="Input [yellow] 6 2 2 6 2 6" xfId="18965"/>
    <cellStyle name="Input [yellow] 6 2 2 6 2 7" xfId="18966"/>
    <cellStyle name="Input [yellow] 6 2 2 6 2 8" xfId="18967"/>
    <cellStyle name="Input [yellow] 6 2 2 6 2 9" xfId="18968"/>
    <cellStyle name="Input [yellow] 6 2 2 6 3" xfId="18969"/>
    <cellStyle name="Input [yellow] 6 2 2 6 4" xfId="18970"/>
    <cellStyle name="Input [yellow] 6 2 2 6 5" xfId="18971"/>
    <cellStyle name="Input [yellow] 6 2 2 6 6" xfId="18972"/>
    <cellStyle name="Input [yellow] 6 2 2 6 7" xfId="18973"/>
    <cellStyle name="Input [yellow] 6 2 2 6 8" xfId="18974"/>
    <cellStyle name="Input [yellow] 6 2 2 6 9" xfId="18975"/>
    <cellStyle name="Input [yellow] 6 2 2 7" xfId="18976"/>
    <cellStyle name="Input [yellow] 6 2 3" xfId="18977"/>
    <cellStyle name="Input [yellow] 6 2 3 2" xfId="18978"/>
    <cellStyle name="Input [yellow] 6 2 3 2 10" xfId="18979"/>
    <cellStyle name="Input [yellow] 6 2 3 2 11" xfId="18980"/>
    <cellStyle name="Input [yellow] 6 2 3 2 2" xfId="18981"/>
    <cellStyle name="Input [yellow] 6 2 3 2 2 2" xfId="18982"/>
    <cellStyle name="Input [yellow] 6 2 3 2 2 3" xfId="18983"/>
    <cellStyle name="Input [yellow] 6 2 3 2 2 4" xfId="18984"/>
    <cellStyle name="Input [yellow] 6 2 3 2 2 5" xfId="18985"/>
    <cellStyle name="Input [yellow] 6 2 3 2 2 6" xfId="18986"/>
    <cellStyle name="Input [yellow] 6 2 3 2 2 7" xfId="18987"/>
    <cellStyle name="Input [yellow] 6 2 3 2 2 8" xfId="18988"/>
    <cellStyle name="Input [yellow] 6 2 3 2 2 9" xfId="18989"/>
    <cellStyle name="Input [yellow] 6 2 3 2 3" xfId="18990"/>
    <cellStyle name="Input [yellow] 6 2 3 2 3 2" xfId="18991"/>
    <cellStyle name="Input [yellow] 6 2 3 2 3 2 2" xfId="18992"/>
    <cellStyle name="Input [yellow] 6 2 3 2 3 2 3" xfId="18993"/>
    <cellStyle name="Input [yellow] 6 2 3 2 3 2 4" xfId="18994"/>
    <cellStyle name="Input [yellow] 6 2 3 2 3 2 5" xfId="18995"/>
    <cellStyle name="Input [yellow] 6 2 3 2 3 2 6" xfId="18996"/>
    <cellStyle name="Input [yellow] 6 2 3 2 3 2 7" xfId="18997"/>
    <cellStyle name="Input [yellow] 6 2 3 2 3 2 8" xfId="18998"/>
    <cellStyle name="Input [yellow] 6 2 3 2 3 2 9" xfId="18999"/>
    <cellStyle name="Input [yellow] 6 2 3 2 3 3" xfId="19000"/>
    <cellStyle name="Input [yellow] 6 2 3 2 3 4" xfId="19001"/>
    <cellStyle name="Input [yellow] 6 2 3 2 3 5" xfId="19002"/>
    <cellStyle name="Input [yellow] 6 2 3 2 3 6" xfId="19003"/>
    <cellStyle name="Input [yellow] 6 2 3 2 3 7" xfId="19004"/>
    <cellStyle name="Input [yellow] 6 2 3 2 3 8" xfId="19005"/>
    <cellStyle name="Input [yellow] 6 2 3 2 3 9" xfId="19006"/>
    <cellStyle name="Input [yellow] 6 2 3 2 4" xfId="19007"/>
    <cellStyle name="Input [yellow] 6 2 3 2 5" xfId="19008"/>
    <cellStyle name="Input [yellow] 6 2 3 2 6" xfId="19009"/>
    <cellStyle name="Input [yellow] 6 2 3 2 7" xfId="19010"/>
    <cellStyle name="Input [yellow] 6 2 3 2 8" xfId="19011"/>
    <cellStyle name="Input [yellow] 6 2 3 2 9" xfId="19012"/>
    <cellStyle name="Input [yellow] 6 2 3 3" xfId="19013"/>
    <cellStyle name="Input [yellow] 6 2 3 3 2" xfId="19014"/>
    <cellStyle name="Input [yellow] 6 2 3 3 2 2" xfId="19015"/>
    <cellStyle name="Input [yellow] 6 2 3 3 2 3" xfId="19016"/>
    <cellStyle name="Input [yellow] 6 2 3 3 2 4" xfId="19017"/>
    <cellStyle name="Input [yellow] 6 2 3 3 2 5" xfId="19018"/>
    <cellStyle name="Input [yellow] 6 2 3 3 2 6" xfId="19019"/>
    <cellStyle name="Input [yellow] 6 2 3 3 3" xfId="19020"/>
    <cellStyle name="Input [yellow] 6 2 3 3 3 2" xfId="19021"/>
    <cellStyle name="Input [yellow] 6 2 3 3 3 3" xfId="19022"/>
    <cellStyle name="Input [yellow] 6 2 3 3 3 4" xfId="19023"/>
    <cellStyle name="Input [yellow] 6 2 3 3 3 5" xfId="19024"/>
    <cellStyle name="Input [yellow] 6 2 3 3 3 6" xfId="19025"/>
    <cellStyle name="Input [yellow] 6 2 3 3 3 7" xfId="19026"/>
    <cellStyle name="Input [yellow] 6 2 3 3 3 8" xfId="19027"/>
    <cellStyle name="Input [yellow] 6 2 3 3 3 9" xfId="19028"/>
    <cellStyle name="Input [yellow] 6 2 3 3 4" xfId="19029"/>
    <cellStyle name="Input [yellow] 6 2 3 3 5" xfId="19030"/>
    <cellStyle name="Input [yellow] 6 2 3 3 6" xfId="19031"/>
    <cellStyle name="Input [yellow] 6 2 3 3 7" xfId="19032"/>
    <cellStyle name="Input [yellow] 6 2 3 3 8" xfId="19033"/>
    <cellStyle name="Input [yellow] 6 2 3 3 9" xfId="19034"/>
    <cellStyle name="Input [yellow] 6 2 3 4" xfId="19035"/>
    <cellStyle name="Input [yellow] 6 2 3 4 2" xfId="19036"/>
    <cellStyle name="Input [yellow] 6 2 3 4 3" xfId="19037"/>
    <cellStyle name="Input [yellow] 6 2 3 4 4" xfId="19038"/>
    <cellStyle name="Input [yellow] 6 2 3 4 5" xfId="19039"/>
    <cellStyle name="Input [yellow] 6 2 3 4 6" xfId="19040"/>
    <cellStyle name="Input [yellow] 6 2 3 5" xfId="19041"/>
    <cellStyle name="Input [yellow] 6 2 3 5 2" xfId="19042"/>
    <cellStyle name="Input [yellow] 6 2 3 5 3" xfId="19043"/>
    <cellStyle name="Input [yellow] 6 2 3 5 4" xfId="19044"/>
    <cellStyle name="Input [yellow] 6 2 3 5 5" xfId="19045"/>
    <cellStyle name="Input [yellow] 6 2 3 5 6" xfId="19046"/>
    <cellStyle name="Input [yellow] 6 2 3 6" xfId="19047"/>
    <cellStyle name="Input [yellow] 6 2 3 6 2" xfId="19048"/>
    <cellStyle name="Input [yellow] 6 2 3 6 3" xfId="19049"/>
    <cellStyle name="Input [yellow] 6 2 3 6 4" xfId="19050"/>
    <cellStyle name="Input [yellow] 6 2 3 6 5" xfId="19051"/>
    <cellStyle name="Input [yellow] 6 2 3 6 6" xfId="19052"/>
    <cellStyle name="Input [yellow] 6 2 4" xfId="19053"/>
    <cellStyle name="Input [yellow] 6 2 4 10" xfId="19054"/>
    <cellStyle name="Input [yellow] 6 2 4 11" xfId="19055"/>
    <cellStyle name="Input [yellow] 6 2 4 2" xfId="19056"/>
    <cellStyle name="Input [yellow] 6 2 4 2 2" xfId="19057"/>
    <cellStyle name="Input [yellow] 6 2 4 2 3" xfId="19058"/>
    <cellStyle name="Input [yellow] 6 2 4 2 4" xfId="19059"/>
    <cellStyle name="Input [yellow] 6 2 4 2 5" xfId="19060"/>
    <cellStyle name="Input [yellow] 6 2 4 2 6" xfId="19061"/>
    <cellStyle name="Input [yellow] 6 2 4 2 7" xfId="19062"/>
    <cellStyle name="Input [yellow] 6 2 4 2 8" xfId="19063"/>
    <cellStyle name="Input [yellow] 6 2 4 2 9" xfId="19064"/>
    <cellStyle name="Input [yellow] 6 2 4 3" xfId="19065"/>
    <cellStyle name="Input [yellow] 6 2 4 3 2" xfId="19066"/>
    <cellStyle name="Input [yellow] 6 2 4 3 2 2" xfId="19067"/>
    <cellStyle name="Input [yellow] 6 2 4 3 2 3" xfId="19068"/>
    <cellStyle name="Input [yellow] 6 2 4 3 2 4" xfId="19069"/>
    <cellStyle name="Input [yellow] 6 2 4 3 2 5" xfId="19070"/>
    <cellStyle name="Input [yellow] 6 2 4 3 2 6" xfId="19071"/>
    <cellStyle name="Input [yellow] 6 2 4 3 2 7" xfId="19072"/>
    <cellStyle name="Input [yellow] 6 2 4 3 2 8" xfId="19073"/>
    <cellStyle name="Input [yellow] 6 2 4 3 2 9" xfId="19074"/>
    <cellStyle name="Input [yellow] 6 2 4 3 3" xfId="19075"/>
    <cellStyle name="Input [yellow] 6 2 4 3 4" xfId="19076"/>
    <cellStyle name="Input [yellow] 6 2 4 3 5" xfId="19077"/>
    <cellStyle name="Input [yellow] 6 2 4 3 6" xfId="19078"/>
    <cellStyle name="Input [yellow] 6 2 4 3 7" xfId="19079"/>
    <cellStyle name="Input [yellow] 6 2 4 3 8" xfId="19080"/>
    <cellStyle name="Input [yellow] 6 2 4 3 9" xfId="19081"/>
    <cellStyle name="Input [yellow] 6 2 4 4" xfId="19082"/>
    <cellStyle name="Input [yellow] 6 2 4 5" xfId="19083"/>
    <cellStyle name="Input [yellow] 6 2 4 6" xfId="19084"/>
    <cellStyle name="Input [yellow] 6 2 4 7" xfId="19085"/>
    <cellStyle name="Input [yellow] 6 2 4 8" xfId="19086"/>
    <cellStyle name="Input [yellow] 6 2 4 9" xfId="19087"/>
    <cellStyle name="Input [yellow] 6 2 5" xfId="19088"/>
    <cellStyle name="Input [yellow] 6 2 5 2" xfId="19089"/>
    <cellStyle name="Input [yellow] 6 2 5 3" xfId="19090"/>
    <cellStyle name="Input [yellow] 6 2 5 4" xfId="19091"/>
    <cellStyle name="Input [yellow] 6 2 5 5" xfId="19092"/>
    <cellStyle name="Input [yellow] 6 2 5 6" xfId="19093"/>
    <cellStyle name="Input [yellow] 6 2 6" xfId="19094"/>
    <cellStyle name="Input [yellow] 6 2 6 2" xfId="19095"/>
    <cellStyle name="Input [yellow] 6 2 6 3" xfId="19096"/>
    <cellStyle name="Input [yellow] 6 2 6 4" xfId="19097"/>
    <cellStyle name="Input [yellow] 6 2 6 5" xfId="19098"/>
    <cellStyle name="Input [yellow] 6 2 6 6" xfId="19099"/>
    <cellStyle name="Input [yellow] 6 2 7" xfId="19100"/>
    <cellStyle name="Input [yellow] 6 2 7 2" xfId="19101"/>
    <cellStyle name="Input [yellow] 6 2 7 3" xfId="19102"/>
    <cellStyle name="Input [yellow] 6 2 7 4" xfId="19103"/>
    <cellStyle name="Input [yellow] 6 2 7 5" xfId="19104"/>
    <cellStyle name="Input [yellow] 6 2 7 6" xfId="19105"/>
    <cellStyle name="Input [yellow] 6 2 8" xfId="19106"/>
    <cellStyle name="Input [yellow] 6 3" xfId="19107"/>
    <cellStyle name="Input [yellow] 6 3 2" xfId="19108"/>
    <cellStyle name="Input [yellow] 6 3 2 2" xfId="19109"/>
    <cellStyle name="Input [yellow] 6 3 2 2 10" xfId="19110"/>
    <cellStyle name="Input [yellow] 6 3 2 2 11" xfId="19111"/>
    <cellStyle name="Input [yellow] 6 3 2 2 2" xfId="19112"/>
    <cellStyle name="Input [yellow] 6 3 2 2 2 2" xfId="19113"/>
    <cellStyle name="Input [yellow] 6 3 2 2 2 3" xfId="19114"/>
    <cellStyle name="Input [yellow] 6 3 2 2 2 4" xfId="19115"/>
    <cellStyle name="Input [yellow] 6 3 2 2 2 5" xfId="19116"/>
    <cellStyle name="Input [yellow] 6 3 2 2 2 6" xfId="19117"/>
    <cellStyle name="Input [yellow] 6 3 2 2 2 7" xfId="19118"/>
    <cellStyle name="Input [yellow] 6 3 2 2 2 8" xfId="19119"/>
    <cellStyle name="Input [yellow] 6 3 2 2 2 9" xfId="19120"/>
    <cellStyle name="Input [yellow] 6 3 2 2 3" xfId="19121"/>
    <cellStyle name="Input [yellow] 6 3 2 2 3 2" xfId="19122"/>
    <cellStyle name="Input [yellow] 6 3 2 2 3 2 2" xfId="19123"/>
    <cellStyle name="Input [yellow] 6 3 2 2 3 2 3" xfId="19124"/>
    <cellStyle name="Input [yellow] 6 3 2 2 3 2 4" xfId="19125"/>
    <cellStyle name="Input [yellow] 6 3 2 2 3 2 5" xfId="19126"/>
    <cellStyle name="Input [yellow] 6 3 2 2 3 2 6" xfId="19127"/>
    <cellStyle name="Input [yellow] 6 3 2 2 3 2 7" xfId="19128"/>
    <cellStyle name="Input [yellow] 6 3 2 2 3 2 8" xfId="19129"/>
    <cellStyle name="Input [yellow] 6 3 2 2 3 2 9" xfId="19130"/>
    <cellStyle name="Input [yellow] 6 3 2 2 3 3" xfId="19131"/>
    <cellStyle name="Input [yellow] 6 3 2 2 3 4" xfId="19132"/>
    <cellStyle name="Input [yellow] 6 3 2 2 3 5" xfId="19133"/>
    <cellStyle name="Input [yellow] 6 3 2 2 3 6" xfId="19134"/>
    <cellStyle name="Input [yellow] 6 3 2 2 3 7" xfId="19135"/>
    <cellStyle name="Input [yellow] 6 3 2 2 3 8" xfId="19136"/>
    <cellStyle name="Input [yellow] 6 3 2 2 3 9" xfId="19137"/>
    <cellStyle name="Input [yellow] 6 3 2 2 4" xfId="19138"/>
    <cellStyle name="Input [yellow] 6 3 2 2 5" xfId="19139"/>
    <cellStyle name="Input [yellow] 6 3 2 2 6" xfId="19140"/>
    <cellStyle name="Input [yellow] 6 3 2 2 7" xfId="19141"/>
    <cellStyle name="Input [yellow] 6 3 2 2 8" xfId="19142"/>
    <cellStyle name="Input [yellow] 6 3 2 2 9" xfId="19143"/>
    <cellStyle name="Input [yellow] 6 3 2 3" xfId="19144"/>
    <cellStyle name="Input [yellow] 6 3 2 3 2" xfId="19145"/>
    <cellStyle name="Input [yellow] 6 3 2 3 2 2" xfId="19146"/>
    <cellStyle name="Input [yellow] 6 3 2 3 2 3" xfId="19147"/>
    <cellStyle name="Input [yellow] 6 3 2 3 2 4" xfId="19148"/>
    <cellStyle name="Input [yellow] 6 3 2 3 2 5" xfId="19149"/>
    <cellStyle name="Input [yellow] 6 3 2 3 2 6" xfId="19150"/>
    <cellStyle name="Input [yellow] 6 3 2 3 3" xfId="19151"/>
    <cellStyle name="Input [yellow] 6 3 2 3 3 2" xfId="19152"/>
    <cellStyle name="Input [yellow] 6 3 2 3 3 3" xfId="19153"/>
    <cellStyle name="Input [yellow] 6 3 2 3 3 4" xfId="19154"/>
    <cellStyle name="Input [yellow] 6 3 2 3 3 5" xfId="19155"/>
    <cellStyle name="Input [yellow] 6 3 2 3 3 6" xfId="19156"/>
    <cellStyle name="Input [yellow] 6 3 2 3 3 7" xfId="19157"/>
    <cellStyle name="Input [yellow] 6 3 2 3 3 8" xfId="19158"/>
    <cellStyle name="Input [yellow] 6 3 2 3 3 9" xfId="19159"/>
    <cellStyle name="Input [yellow] 6 3 2 3 4" xfId="19160"/>
    <cellStyle name="Input [yellow] 6 3 2 3 5" xfId="19161"/>
    <cellStyle name="Input [yellow] 6 3 2 3 6" xfId="19162"/>
    <cellStyle name="Input [yellow] 6 3 2 3 7" xfId="19163"/>
    <cellStyle name="Input [yellow] 6 3 2 3 8" xfId="19164"/>
    <cellStyle name="Input [yellow] 6 3 2 3 9" xfId="19165"/>
    <cellStyle name="Input [yellow] 6 3 2 4" xfId="19166"/>
    <cellStyle name="Input [yellow] 6 3 2 4 2" xfId="19167"/>
    <cellStyle name="Input [yellow] 6 3 2 4 2 2" xfId="19168"/>
    <cellStyle name="Input [yellow] 6 3 2 4 2 3" xfId="19169"/>
    <cellStyle name="Input [yellow] 6 3 2 4 2 4" xfId="19170"/>
    <cellStyle name="Input [yellow] 6 3 2 4 2 5" xfId="19171"/>
    <cellStyle name="Input [yellow] 6 3 2 4 2 6" xfId="19172"/>
    <cellStyle name="Input [yellow] 6 3 2 4 2 7" xfId="19173"/>
    <cellStyle name="Input [yellow] 6 3 2 4 2 8" xfId="19174"/>
    <cellStyle name="Input [yellow] 6 3 2 4 2 9" xfId="19175"/>
    <cellStyle name="Input [yellow] 6 3 2 4 3" xfId="19176"/>
    <cellStyle name="Input [yellow] 6 3 2 4 4" xfId="19177"/>
    <cellStyle name="Input [yellow] 6 3 2 4 5" xfId="19178"/>
    <cellStyle name="Input [yellow] 6 3 2 4 6" xfId="19179"/>
    <cellStyle name="Input [yellow] 6 3 2 4 7" xfId="19180"/>
    <cellStyle name="Input [yellow] 6 3 2 4 8" xfId="19181"/>
    <cellStyle name="Input [yellow] 6 3 2 4 9" xfId="19182"/>
    <cellStyle name="Input [yellow] 6 3 2 5" xfId="19183"/>
    <cellStyle name="Input [yellow] 6 3 2 5 2" xfId="19184"/>
    <cellStyle name="Input [yellow] 6 3 2 5 2 2" xfId="19185"/>
    <cellStyle name="Input [yellow] 6 3 2 5 2 3" xfId="19186"/>
    <cellStyle name="Input [yellow] 6 3 2 5 2 4" xfId="19187"/>
    <cellStyle name="Input [yellow] 6 3 2 5 2 5" xfId="19188"/>
    <cellStyle name="Input [yellow] 6 3 2 5 2 6" xfId="19189"/>
    <cellStyle name="Input [yellow] 6 3 2 5 2 7" xfId="19190"/>
    <cellStyle name="Input [yellow] 6 3 2 5 2 8" xfId="19191"/>
    <cellStyle name="Input [yellow] 6 3 2 5 2 9" xfId="19192"/>
    <cellStyle name="Input [yellow] 6 3 2 5 3" xfId="19193"/>
    <cellStyle name="Input [yellow] 6 3 2 5 4" xfId="19194"/>
    <cellStyle name="Input [yellow] 6 3 2 5 5" xfId="19195"/>
    <cellStyle name="Input [yellow] 6 3 2 5 6" xfId="19196"/>
    <cellStyle name="Input [yellow] 6 3 2 5 7" xfId="19197"/>
    <cellStyle name="Input [yellow] 6 3 2 5 8" xfId="19198"/>
    <cellStyle name="Input [yellow] 6 3 2 5 9" xfId="19199"/>
    <cellStyle name="Input [yellow] 6 3 2 6" xfId="19200"/>
    <cellStyle name="Input [yellow] 6 3 3" xfId="19201"/>
    <cellStyle name="Input [yellow] 6 3 3 2" xfId="19202"/>
    <cellStyle name="Input [yellow] 6 3 3 2 10" xfId="19203"/>
    <cellStyle name="Input [yellow] 6 3 3 2 11" xfId="19204"/>
    <cellStyle name="Input [yellow] 6 3 3 2 2" xfId="19205"/>
    <cellStyle name="Input [yellow] 6 3 3 2 2 2" xfId="19206"/>
    <cellStyle name="Input [yellow] 6 3 3 2 2 3" xfId="19207"/>
    <cellStyle name="Input [yellow] 6 3 3 2 2 4" xfId="19208"/>
    <cellStyle name="Input [yellow] 6 3 3 2 2 5" xfId="19209"/>
    <cellStyle name="Input [yellow] 6 3 3 2 2 6" xfId="19210"/>
    <cellStyle name="Input [yellow] 6 3 3 2 2 7" xfId="19211"/>
    <cellStyle name="Input [yellow] 6 3 3 2 2 8" xfId="19212"/>
    <cellStyle name="Input [yellow] 6 3 3 2 2 9" xfId="19213"/>
    <cellStyle name="Input [yellow] 6 3 3 2 3" xfId="19214"/>
    <cellStyle name="Input [yellow] 6 3 3 2 3 2" xfId="19215"/>
    <cellStyle name="Input [yellow] 6 3 3 2 3 2 2" xfId="19216"/>
    <cellStyle name="Input [yellow] 6 3 3 2 3 2 3" xfId="19217"/>
    <cellStyle name="Input [yellow] 6 3 3 2 3 2 4" xfId="19218"/>
    <cellStyle name="Input [yellow] 6 3 3 2 3 2 5" xfId="19219"/>
    <cellStyle name="Input [yellow] 6 3 3 2 3 2 6" xfId="19220"/>
    <cellStyle name="Input [yellow] 6 3 3 2 3 2 7" xfId="19221"/>
    <cellStyle name="Input [yellow] 6 3 3 2 3 2 8" xfId="19222"/>
    <cellStyle name="Input [yellow] 6 3 3 2 3 2 9" xfId="19223"/>
    <cellStyle name="Input [yellow] 6 3 3 2 3 3" xfId="19224"/>
    <cellStyle name="Input [yellow] 6 3 3 2 3 4" xfId="19225"/>
    <cellStyle name="Input [yellow] 6 3 3 2 3 5" xfId="19226"/>
    <cellStyle name="Input [yellow] 6 3 3 2 3 6" xfId="19227"/>
    <cellStyle name="Input [yellow] 6 3 3 2 3 7" xfId="19228"/>
    <cellStyle name="Input [yellow] 6 3 3 2 3 8" xfId="19229"/>
    <cellStyle name="Input [yellow] 6 3 3 2 3 9" xfId="19230"/>
    <cellStyle name="Input [yellow] 6 3 3 2 4" xfId="19231"/>
    <cellStyle name="Input [yellow] 6 3 3 2 5" xfId="19232"/>
    <cellStyle name="Input [yellow] 6 3 3 2 6" xfId="19233"/>
    <cellStyle name="Input [yellow] 6 3 3 2 7" xfId="19234"/>
    <cellStyle name="Input [yellow] 6 3 3 2 8" xfId="19235"/>
    <cellStyle name="Input [yellow] 6 3 3 2 9" xfId="19236"/>
    <cellStyle name="Input [yellow] 6 3 3 3" xfId="19237"/>
    <cellStyle name="Input [yellow] 6 3 3 3 2" xfId="19238"/>
    <cellStyle name="Input [yellow] 6 3 3 3 2 2" xfId="19239"/>
    <cellStyle name="Input [yellow] 6 3 3 3 2 3" xfId="19240"/>
    <cellStyle name="Input [yellow] 6 3 3 3 2 4" xfId="19241"/>
    <cellStyle name="Input [yellow] 6 3 3 3 2 5" xfId="19242"/>
    <cellStyle name="Input [yellow] 6 3 3 3 2 6" xfId="19243"/>
    <cellStyle name="Input [yellow] 6 3 3 3 3" xfId="19244"/>
    <cellStyle name="Input [yellow] 6 3 3 3 3 2" xfId="19245"/>
    <cellStyle name="Input [yellow] 6 3 3 3 3 3" xfId="19246"/>
    <cellStyle name="Input [yellow] 6 3 3 3 3 4" xfId="19247"/>
    <cellStyle name="Input [yellow] 6 3 3 3 3 5" xfId="19248"/>
    <cellStyle name="Input [yellow] 6 3 3 3 3 6" xfId="19249"/>
    <cellStyle name="Input [yellow] 6 3 3 3 3 7" xfId="19250"/>
    <cellStyle name="Input [yellow] 6 3 3 3 3 8" xfId="19251"/>
    <cellStyle name="Input [yellow] 6 3 3 3 3 9" xfId="19252"/>
    <cellStyle name="Input [yellow] 6 3 3 3 4" xfId="19253"/>
    <cellStyle name="Input [yellow] 6 3 3 3 5" xfId="19254"/>
    <cellStyle name="Input [yellow] 6 3 3 3 6" xfId="19255"/>
    <cellStyle name="Input [yellow] 6 3 3 3 7" xfId="19256"/>
    <cellStyle name="Input [yellow] 6 3 3 3 8" xfId="19257"/>
    <cellStyle name="Input [yellow] 6 3 3 3 9" xfId="19258"/>
    <cellStyle name="Input [yellow] 6 3 3 4" xfId="19259"/>
    <cellStyle name="Input [yellow] 6 3 3 4 2" xfId="19260"/>
    <cellStyle name="Input [yellow] 6 3 3 4 2 2" xfId="19261"/>
    <cellStyle name="Input [yellow] 6 3 3 4 2 3" xfId="19262"/>
    <cellStyle name="Input [yellow] 6 3 3 4 2 4" xfId="19263"/>
    <cellStyle name="Input [yellow] 6 3 3 4 2 5" xfId="19264"/>
    <cellStyle name="Input [yellow] 6 3 3 4 2 6" xfId="19265"/>
    <cellStyle name="Input [yellow] 6 3 3 4 2 7" xfId="19266"/>
    <cellStyle name="Input [yellow] 6 3 3 4 2 8" xfId="19267"/>
    <cellStyle name="Input [yellow] 6 3 3 4 2 9" xfId="19268"/>
    <cellStyle name="Input [yellow] 6 3 3 4 3" xfId="19269"/>
    <cellStyle name="Input [yellow] 6 3 3 4 4" xfId="19270"/>
    <cellStyle name="Input [yellow] 6 3 3 4 5" xfId="19271"/>
    <cellStyle name="Input [yellow] 6 3 3 4 6" xfId="19272"/>
    <cellStyle name="Input [yellow] 6 3 3 4 7" xfId="19273"/>
    <cellStyle name="Input [yellow] 6 3 3 4 8" xfId="19274"/>
    <cellStyle name="Input [yellow] 6 3 3 4 9" xfId="19275"/>
    <cellStyle name="Input [yellow] 6 3 3 5" xfId="19276"/>
    <cellStyle name="Input [yellow] 6 3 3 5 2" xfId="19277"/>
    <cellStyle name="Input [yellow] 6 3 3 5 2 2" xfId="19278"/>
    <cellStyle name="Input [yellow] 6 3 3 5 2 3" xfId="19279"/>
    <cellStyle name="Input [yellow] 6 3 3 5 2 4" xfId="19280"/>
    <cellStyle name="Input [yellow] 6 3 3 5 2 5" xfId="19281"/>
    <cellStyle name="Input [yellow] 6 3 3 5 2 6" xfId="19282"/>
    <cellStyle name="Input [yellow] 6 3 3 5 2 7" xfId="19283"/>
    <cellStyle name="Input [yellow] 6 3 3 5 2 8" xfId="19284"/>
    <cellStyle name="Input [yellow] 6 3 3 5 2 9" xfId="19285"/>
    <cellStyle name="Input [yellow] 6 3 3 5 3" xfId="19286"/>
    <cellStyle name="Input [yellow] 6 3 3 5 4" xfId="19287"/>
    <cellStyle name="Input [yellow] 6 3 3 5 5" xfId="19288"/>
    <cellStyle name="Input [yellow] 6 3 3 5 6" xfId="19289"/>
    <cellStyle name="Input [yellow] 6 3 3 5 7" xfId="19290"/>
    <cellStyle name="Input [yellow] 6 3 3 5 8" xfId="19291"/>
    <cellStyle name="Input [yellow] 6 3 3 5 9" xfId="19292"/>
    <cellStyle name="Input [yellow] 6 3 3 6" xfId="19293"/>
    <cellStyle name="Input [yellow] 6 3 4" xfId="19294"/>
    <cellStyle name="Input [yellow] 6 3 4 10" xfId="19295"/>
    <cellStyle name="Input [yellow] 6 3 4 11" xfId="19296"/>
    <cellStyle name="Input [yellow] 6 3 4 2" xfId="19297"/>
    <cellStyle name="Input [yellow] 6 3 4 2 2" xfId="19298"/>
    <cellStyle name="Input [yellow] 6 3 4 2 3" xfId="19299"/>
    <cellStyle name="Input [yellow] 6 3 4 2 4" xfId="19300"/>
    <cellStyle name="Input [yellow] 6 3 4 2 5" xfId="19301"/>
    <cellStyle name="Input [yellow] 6 3 4 2 6" xfId="19302"/>
    <cellStyle name="Input [yellow] 6 3 4 2 7" xfId="19303"/>
    <cellStyle name="Input [yellow] 6 3 4 2 8" xfId="19304"/>
    <cellStyle name="Input [yellow] 6 3 4 2 9" xfId="19305"/>
    <cellStyle name="Input [yellow] 6 3 4 3" xfId="19306"/>
    <cellStyle name="Input [yellow] 6 3 4 3 2" xfId="19307"/>
    <cellStyle name="Input [yellow] 6 3 4 3 2 2" xfId="19308"/>
    <cellStyle name="Input [yellow] 6 3 4 3 2 3" xfId="19309"/>
    <cellStyle name="Input [yellow] 6 3 4 3 2 4" xfId="19310"/>
    <cellStyle name="Input [yellow] 6 3 4 3 2 5" xfId="19311"/>
    <cellStyle name="Input [yellow] 6 3 4 3 2 6" xfId="19312"/>
    <cellStyle name="Input [yellow] 6 3 4 3 2 7" xfId="19313"/>
    <cellStyle name="Input [yellow] 6 3 4 3 2 8" xfId="19314"/>
    <cellStyle name="Input [yellow] 6 3 4 3 2 9" xfId="19315"/>
    <cellStyle name="Input [yellow] 6 3 4 3 3" xfId="19316"/>
    <cellStyle name="Input [yellow] 6 3 4 3 4" xfId="19317"/>
    <cellStyle name="Input [yellow] 6 3 4 3 5" xfId="19318"/>
    <cellStyle name="Input [yellow] 6 3 4 3 6" xfId="19319"/>
    <cellStyle name="Input [yellow] 6 3 4 3 7" xfId="19320"/>
    <cellStyle name="Input [yellow] 6 3 4 3 8" xfId="19321"/>
    <cellStyle name="Input [yellow] 6 3 4 3 9" xfId="19322"/>
    <cellStyle name="Input [yellow] 6 3 4 4" xfId="19323"/>
    <cellStyle name="Input [yellow] 6 3 4 5" xfId="19324"/>
    <cellStyle name="Input [yellow] 6 3 4 6" xfId="19325"/>
    <cellStyle name="Input [yellow] 6 3 4 7" xfId="19326"/>
    <cellStyle name="Input [yellow] 6 3 4 8" xfId="19327"/>
    <cellStyle name="Input [yellow] 6 3 4 9" xfId="19328"/>
    <cellStyle name="Input [yellow] 6 3 5" xfId="19329"/>
    <cellStyle name="Input [yellow] 6 3 5 2" xfId="19330"/>
    <cellStyle name="Input [yellow] 6 3 5 2 2" xfId="19331"/>
    <cellStyle name="Input [yellow] 6 3 5 2 3" xfId="19332"/>
    <cellStyle name="Input [yellow] 6 3 5 2 4" xfId="19333"/>
    <cellStyle name="Input [yellow] 6 3 5 2 5" xfId="19334"/>
    <cellStyle name="Input [yellow] 6 3 5 2 6" xfId="19335"/>
    <cellStyle name="Input [yellow] 6 3 5 3" xfId="19336"/>
    <cellStyle name="Input [yellow] 6 3 5 3 2" xfId="19337"/>
    <cellStyle name="Input [yellow] 6 3 5 3 3" xfId="19338"/>
    <cellStyle name="Input [yellow] 6 3 5 3 4" xfId="19339"/>
    <cellStyle name="Input [yellow] 6 3 5 3 5" xfId="19340"/>
    <cellStyle name="Input [yellow] 6 3 5 3 6" xfId="19341"/>
    <cellStyle name="Input [yellow] 6 3 5 3 7" xfId="19342"/>
    <cellStyle name="Input [yellow] 6 3 5 3 8" xfId="19343"/>
    <cellStyle name="Input [yellow] 6 3 5 3 9" xfId="19344"/>
    <cellStyle name="Input [yellow] 6 3 5 4" xfId="19345"/>
    <cellStyle name="Input [yellow] 6 3 5 5" xfId="19346"/>
    <cellStyle name="Input [yellow] 6 3 5 6" xfId="19347"/>
    <cellStyle name="Input [yellow] 6 3 5 7" xfId="19348"/>
    <cellStyle name="Input [yellow] 6 3 5 8" xfId="19349"/>
    <cellStyle name="Input [yellow] 6 3 5 9" xfId="19350"/>
    <cellStyle name="Input [yellow] 6 3 6" xfId="19351"/>
    <cellStyle name="Input [yellow] 6 3 6 2" xfId="19352"/>
    <cellStyle name="Input [yellow] 6 3 6 3" xfId="19353"/>
    <cellStyle name="Input [yellow] 6 3 6 4" xfId="19354"/>
    <cellStyle name="Input [yellow] 6 3 6 5" xfId="19355"/>
    <cellStyle name="Input [yellow] 6 3 6 6" xfId="19356"/>
    <cellStyle name="Input [yellow] 6 3 7" xfId="19357"/>
    <cellStyle name="Input [yellow] 6 3 7 2" xfId="19358"/>
    <cellStyle name="Input [yellow] 6 3 7 2 2" xfId="19359"/>
    <cellStyle name="Input [yellow] 6 3 7 2 3" xfId="19360"/>
    <cellStyle name="Input [yellow] 6 3 7 2 4" xfId="19361"/>
    <cellStyle name="Input [yellow] 6 3 7 2 5" xfId="19362"/>
    <cellStyle name="Input [yellow] 6 3 7 2 6" xfId="19363"/>
    <cellStyle name="Input [yellow] 6 3 7 2 7" xfId="19364"/>
    <cellStyle name="Input [yellow] 6 3 7 2 8" xfId="19365"/>
    <cellStyle name="Input [yellow] 6 3 7 2 9" xfId="19366"/>
    <cellStyle name="Input [yellow] 6 3 7 3" xfId="19367"/>
    <cellStyle name="Input [yellow] 6 3 7 4" xfId="19368"/>
    <cellStyle name="Input [yellow] 6 3 7 5" xfId="19369"/>
    <cellStyle name="Input [yellow] 6 3 7 6" xfId="19370"/>
    <cellStyle name="Input [yellow] 6 3 7 7" xfId="19371"/>
    <cellStyle name="Input [yellow] 6 3 7 8" xfId="19372"/>
    <cellStyle name="Input [yellow] 6 3 7 9" xfId="19373"/>
    <cellStyle name="Input [yellow] 6 3 8" xfId="19374"/>
    <cellStyle name="Input [yellow] 6 3 8 2" xfId="19375"/>
    <cellStyle name="Input [yellow] 6 3 8 2 2" xfId="19376"/>
    <cellStyle name="Input [yellow] 6 3 8 2 3" xfId="19377"/>
    <cellStyle name="Input [yellow] 6 3 8 2 4" xfId="19378"/>
    <cellStyle name="Input [yellow] 6 3 8 2 5" xfId="19379"/>
    <cellStyle name="Input [yellow] 6 3 8 2 6" xfId="19380"/>
    <cellStyle name="Input [yellow] 6 3 8 2 7" xfId="19381"/>
    <cellStyle name="Input [yellow] 6 3 8 2 8" xfId="19382"/>
    <cellStyle name="Input [yellow] 6 3 8 2 9" xfId="19383"/>
    <cellStyle name="Input [yellow] 6 3 8 3" xfId="19384"/>
    <cellStyle name="Input [yellow] 6 3 8 4" xfId="19385"/>
    <cellStyle name="Input [yellow] 6 3 8 5" xfId="19386"/>
    <cellStyle name="Input [yellow] 6 3 8 6" xfId="19387"/>
    <cellStyle name="Input [yellow] 6 3 8 7" xfId="19388"/>
    <cellStyle name="Input [yellow] 6 3 8 8" xfId="19389"/>
    <cellStyle name="Input [yellow] 6 3 8 9" xfId="19390"/>
    <cellStyle name="Input [yellow] 6 3 9" xfId="19391"/>
    <cellStyle name="Input [yellow] 6 4" xfId="19392"/>
    <cellStyle name="Input [yellow] 6 4 2" xfId="19393"/>
    <cellStyle name="Input [yellow] 6 4 2 2" xfId="19394"/>
    <cellStyle name="Input [yellow] 6 4 2 2 10" xfId="19395"/>
    <cellStyle name="Input [yellow] 6 4 2 2 11" xfId="19396"/>
    <cellStyle name="Input [yellow] 6 4 2 2 2" xfId="19397"/>
    <cellStyle name="Input [yellow] 6 4 2 2 2 2" xfId="19398"/>
    <cellStyle name="Input [yellow] 6 4 2 2 2 3" xfId="19399"/>
    <cellStyle name="Input [yellow] 6 4 2 2 2 4" xfId="19400"/>
    <cellStyle name="Input [yellow] 6 4 2 2 2 5" xfId="19401"/>
    <cellStyle name="Input [yellow] 6 4 2 2 2 6" xfId="19402"/>
    <cellStyle name="Input [yellow] 6 4 2 2 2 7" xfId="19403"/>
    <cellStyle name="Input [yellow] 6 4 2 2 2 8" xfId="19404"/>
    <cellStyle name="Input [yellow] 6 4 2 2 2 9" xfId="19405"/>
    <cellStyle name="Input [yellow] 6 4 2 2 3" xfId="19406"/>
    <cellStyle name="Input [yellow] 6 4 2 2 3 2" xfId="19407"/>
    <cellStyle name="Input [yellow] 6 4 2 2 3 2 2" xfId="19408"/>
    <cellStyle name="Input [yellow] 6 4 2 2 3 2 3" xfId="19409"/>
    <cellStyle name="Input [yellow] 6 4 2 2 3 2 4" xfId="19410"/>
    <cellStyle name="Input [yellow] 6 4 2 2 3 2 5" xfId="19411"/>
    <cellStyle name="Input [yellow] 6 4 2 2 3 2 6" xfId="19412"/>
    <cellStyle name="Input [yellow] 6 4 2 2 3 2 7" xfId="19413"/>
    <cellStyle name="Input [yellow] 6 4 2 2 3 2 8" xfId="19414"/>
    <cellStyle name="Input [yellow] 6 4 2 2 3 2 9" xfId="19415"/>
    <cellStyle name="Input [yellow] 6 4 2 2 3 3" xfId="19416"/>
    <cellStyle name="Input [yellow] 6 4 2 2 3 4" xfId="19417"/>
    <cellStyle name="Input [yellow] 6 4 2 2 3 5" xfId="19418"/>
    <cellStyle name="Input [yellow] 6 4 2 2 3 6" xfId="19419"/>
    <cellStyle name="Input [yellow] 6 4 2 2 3 7" xfId="19420"/>
    <cellStyle name="Input [yellow] 6 4 2 2 3 8" xfId="19421"/>
    <cellStyle name="Input [yellow] 6 4 2 2 3 9" xfId="19422"/>
    <cellStyle name="Input [yellow] 6 4 2 2 4" xfId="19423"/>
    <cellStyle name="Input [yellow] 6 4 2 2 5" xfId="19424"/>
    <cellStyle name="Input [yellow] 6 4 2 2 6" xfId="19425"/>
    <cellStyle name="Input [yellow] 6 4 2 2 7" xfId="19426"/>
    <cellStyle name="Input [yellow] 6 4 2 2 8" xfId="19427"/>
    <cellStyle name="Input [yellow] 6 4 2 2 9" xfId="19428"/>
    <cellStyle name="Input [yellow] 6 4 2 3" xfId="19429"/>
    <cellStyle name="Input [yellow] 6 4 2 3 2" xfId="19430"/>
    <cellStyle name="Input [yellow] 6 4 2 3 2 2" xfId="19431"/>
    <cellStyle name="Input [yellow] 6 4 2 3 2 3" xfId="19432"/>
    <cellStyle name="Input [yellow] 6 4 2 3 2 4" xfId="19433"/>
    <cellStyle name="Input [yellow] 6 4 2 3 2 5" xfId="19434"/>
    <cellStyle name="Input [yellow] 6 4 2 3 2 6" xfId="19435"/>
    <cellStyle name="Input [yellow] 6 4 2 3 3" xfId="19436"/>
    <cellStyle name="Input [yellow] 6 4 2 3 3 2" xfId="19437"/>
    <cellStyle name="Input [yellow] 6 4 2 3 3 3" xfId="19438"/>
    <cellStyle name="Input [yellow] 6 4 2 3 3 4" xfId="19439"/>
    <cellStyle name="Input [yellow] 6 4 2 3 3 5" xfId="19440"/>
    <cellStyle name="Input [yellow] 6 4 2 3 3 6" xfId="19441"/>
    <cellStyle name="Input [yellow] 6 4 2 3 3 7" xfId="19442"/>
    <cellStyle name="Input [yellow] 6 4 2 3 3 8" xfId="19443"/>
    <cellStyle name="Input [yellow] 6 4 2 3 3 9" xfId="19444"/>
    <cellStyle name="Input [yellow] 6 4 2 3 4" xfId="19445"/>
    <cellStyle name="Input [yellow] 6 4 2 3 5" xfId="19446"/>
    <cellStyle name="Input [yellow] 6 4 2 3 6" xfId="19447"/>
    <cellStyle name="Input [yellow] 6 4 2 3 7" xfId="19448"/>
    <cellStyle name="Input [yellow] 6 4 2 3 8" xfId="19449"/>
    <cellStyle name="Input [yellow] 6 4 2 3 9" xfId="19450"/>
    <cellStyle name="Input [yellow] 6 4 2 4" xfId="19451"/>
    <cellStyle name="Input [yellow] 6 4 2 4 2" xfId="19452"/>
    <cellStyle name="Input [yellow] 6 4 2 4 2 2" xfId="19453"/>
    <cellStyle name="Input [yellow] 6 4 2 4 2 3" xfId="19454"/>
    <cellStyle name="Input [yellow] 6 4 2 4 2 4" xfId="19455"/>
    <cellStyle name="Input [yellow] 6 4 2 4 2 5" xfId="19456"/>
    <cellStyle name="Input [yellow] 6 4 2 4 2 6" xfId="19457"/>
    <cellStyle name="Input [yellow] 6 4 2 4 2 7" xfId="19458"/>
    <cellStyle name="Input [yellow] 6 4 2 4 2 8" xfId="19459"/>
    <cellStyle name="Input [yellow] 6 4 2 4 2 9" xfId="19460"/>
    <cellStyle name="Input [yellow] 6 4 2 4 3" xfId="19461"/>
    <cellStyle name="Input [yellow] 6 4 2 4 4" xfId="19462"/>
    <cellStyle name="Input [yellow] 6 4 2 4 5" xfId="19463"/>
    <cellStyle name="Input [yellow] 6 4 2 4 6" xfId="19464"/>
    <cellStyle name="Input [yellow] 6 4 2 4 7" xfId="19465"/>
    <cellStyle name="Input [yellow] 6 4 2 4 8" xfId="19466"/>
    <cellStyle name="Input [yellow] 6 4 2 4 9" xfId="19467"/>
    <cellStyle name="Input [yellow] 6 4 2 5" xfId="19468"/>
    <cellStyle name="Input [yellow] 6 4 2 5 2" xfId="19469"/>
    <cellStyle name="Input [yellow] 6 4 2 5 2 2" xfId="19470"/>
    <cellStyle name="Input [yellow] 6 4 2 5 2 3" xfId="19471"/>
    <cellStyle name="Input [yellow] 6 4 2 5 2 4" xfId="19472"/>
    <cellStyle name="Input [yellow] 6 4 2 5 2 5" xfId="19473"/>
    <cellStyle name="Input [yellow] 6 4 2 5 2 6" xfId="19474"/>
    <cellStyle name="Input [yellow] 6 4 2 5 2 7" xfId="19475"/>
    <cellStyle name="Input [yellow] 6 4 2 5 2 8" xfId="19476"/>
    <cellStyle name="Input [yellow] 6 4 2 5 2 9" xfId="19477"/>
    <cellStyle name="Input [yellow] 6 4 2 5 3" xfId="19478"/>
    <cellStyle name="Input [yellow] 6 4 2 5 4" xfId="19479"/>
    <cellStyle name="Input [yellow] 6 4 2 5 5" xfId="19480"/>
    <cellStyle name="Input [yellow] 6 4 2 5 6" xfId="19481"/>
    <cellStyle name="Input [yellow] 6 4 2 5 7" xfId="19482"/>
    <cellStyle name="Input [yellow] 6 4 2 5 8" xfId="19483"/>
    <cellStyle name="Input [yellow] 6 4 2 5 9" xfId="19484"/>
    <cellStyle name="Input [yellow] 6 4 2 6" xfId="19485"/>
    <cellStyle name="Input [yellow] 6 4 3" xfId="19486"/>
    <cellStyle name="Input [yellow] 6 4 3 2" xfId="19487"/>
    <cellStyle name="Input [yellow] 6 4 3 2 10" xfId="19488"/>
    <cellStyle name="Input [yellow] 6 4 3 2 11" xfId="19489"/>
    <cellStyle name="Input [yellow] 6 4 3 2 2" xfId="19490"/>
    <cellStyle name="Input [yellow] 6 4 3 2 2 2" xfId="19491"/>
    <cellStyle name="Input [yellow] 6 4 3 2 2 3" xfId="19492"/>
    <cellStyle name="Input [yellow] 6 4 3 2 2 4" xfId="19493"/>
    <cellStyle name="Input [yellow] 6 4 3 2 2 5" xfId="19494"/>
    <cellStyle name="Input [yellow] 6 4 3 2 2 6" xfId="19495"/>
    <cellStyle name="Input [yellow] 6 4 3 2 2 7" xfId="19496"/>
    <cellStyle name="Input [yellow] 6 4 3 2 2 8" xfId="19497"/>
    <cellStyle name="Input [yellow] 6 4 3 2 2 9" xfId="19498"/>
    <cellStyle name="Input [yellow] 6 4 3 2 3" xfId="19499"/>
    <cellStyle name="Input [yellow] 6 4 3 2 3 2" xfId="19500"/>
    <cellStyle name="Input [yellow] 6 4 3 2 3 2 2" xfId="19501"/>
    <cellStyle name="Input [yellow] 6 4 3 2 3 2 3" xfId="19502"/>
    <cellStyle name="Input [yellow] 6 4 3 2 3 2 4" xfId="19503"/>
    <cellStyle name="Input [yellow] 6 4 3 2 3 2 5" xfId="19504"/>
    <cellStyle name="Input [yellow] 6 4 3 2 3 2 6" xfId="19505"/>
    <cellStyle name="Input [yellow] 6 4 3 2 3 2 7" xfId="19506"/>
    <cellStyle name="Input [yellow] 6 4 3 2 3 2 8" xfId="19507"/>
    <cellStyle name="Input [yellow] 6 4 3 2 3 2 9" xfId="19508"/>
    <cellStyle name="Input [yellow] 6 4 3 2 3 3" xfId="19509"/>
    <cellStyle name="Input [yellow] 6 4 3 2 3 4" xfId="19510"/>
    <cellStyle name="Input [yellow] 6 4 3 2 3 5" xfId="19511"/>
    <cellStyle name="Input [yellow] 6 4 3 2 3 6" xfId="19512"/>
    <cellStyle name="Input [yellow] 6 4 3 2 3 7" xfId="19513"/>
    <cellStyle name="Input [yellow] 6 4 3 2 3 8" xfId="19514"/>
    <cellStyle name="Input [yellow] 6 4 3 2 3 9" xfId="19515"/>
    <cellStyle name="Input [yellow] 6 4 3 2 4" xfId="19516"/>
    <cellStyle name="Input [yellow] 6 4 3 2 5" xfId="19517"/>
    <cellStyle name="Input [yellow] 6 4 3 2 6" xfId="19518"/>
    <cellStyle name="Input [yellow] 6 4 3 2 7" xfId="19519"/>
    <cellStyle name="Input [yellow] 6 4 3 2 8" xfId="19520"/>
    <cellStyle name="Input [yellow] 6 4 3 2 9" xfId="19521"/>
    <cellStyle name="Input [yellow] 6 4 3 3" xfId="19522"/>
    <cellStyle name="Input [yellow] 6 4 3 3 2" xfId="19523"/>
    <cellStyle name="Input [yellow] 6 4 3 3 2 2" xfId="19524"/>
    <cellStyle name="Input [yellow] 6 4 3 3 2 3" xfId="19525"/>
    <cellStyle name="Input [yellow] 6 4 3 3 2 4" xfId="19526"/>
    <cellStyle name="Input [yellow] 6 4 3 3 2 5" xfId="19527"/>
    <cellStyle name="Input [yellow] 6 4 3 3 2 6" xfId="19528"/>
    <cellStyle name="Input [yellow] 6 4 3 3 3" xfId="19529"/>
    <cellStyle name="Input [yellow] 6 4 3 3 3 2" xfId="19530"/>
    <cellStyle name="Input [yellow] 6 4 3 3 3 3" xfId="19531"/>
    <cellStyle name="Input [yellow] 6 4 3 3 3 4" xfId="19532"/>
    <cellStyle name="Input [yellow] 6 4 3 3 3 5" xfId="19533"/>
    <cellStyle name="Input [yellow] 6 4 3 3 3 6" xfId="19534"/>
    <cellStyle name="Input [yellow] 6 4 3 3 3 7" xfId="19535"/>
    <cellStyle name="Input [yellow] 6 4 3 3 3 8" xfId="19536"/>
    <cellStyle name="Input [yellow] 6 4 3 3 3 9" xfId="19537"/>
    <cellStyle name="Input [yellow] 6 4 3 3 4" xfId="19538"/>
    <cellStyle name="Input [yellow] 6 4 3 3 5" xfId="19539"/>
    <cellStyle name="Input [yellow] 6 4 3 3 6" xfId="19540"/>
    <cellStyle name="Input [yellow] 6 4 3 3 7" xfId="19541"/>
    <cellStyle name="Input [yellow] 6 4 3 3 8" xfId="19542"/>
    <cellStyle name="Input [yellow] 6 4 3 3 9" xfId="19543"/>
    <cellStyle name="Input [yellow] 6 4 3 4" xfId="19544"/>
    <cellStyle name="Input [yellow] 6 4 3 4 2" xfId="19545"/>
    <cellStyle name="Input [yellow] 6 4 3 4 2 2" xfId="19546"/>
    <cellStyle name="Input [yellow] 6 4 3 4 2 3" xfId="19547"/>
    <cellStyle name="Input [yellow] 6 4 3 4 2 4" xfId="19548"/>
    <cellStyle name="Input [yellow] 6 4 3 4 2 5" xfId="19549"/>
    <cellStyle name="Input [yellow] 6 4 3 4 2 6" xfId="19550"/>
    <cellStyle name="Input [yellow] 6 4 3 4 2 7" xfId="19551"/>
    <cellStyle name="Input [yellow] 6 4 3 4 2 8" xfId="19552"/>
    <cellStyle name="Input [yellow] 6 4 3 4 2 9" xfId="19553"/>
    <cellStyle name="Input [yellow] 6 4 3 4 3" xfId="19554"/>
    <cellStyle name="Input [yellow] 6 4 3 4 4" xfId="19555"/>
    <cellStyle name="Input [yellow] 6 4 3 4 5" xfId="19556"/>
    <cellStyle name="Input [yellow] 6 4 3 4 6" xfId="19557"/>
    <cellStyle name="Input [yellow] 6 4 3 4 7" xfId="19558"/>
    <cellStyle name="Input [yellow] 6 4 3 4 8" xfId="19559"/>
    <cellStyle name="Input [yellow] 6 4 3 4 9" xfId="19560"/>
    <cellStyle name="Input [yellow] 6 4 3 5" xfId="19561"/>
    <cellStyle name="Input [yellow] 6 4 3 5 2" xfId="19562"/>
    <cellStyle name="Input [yellow] 6 4 3 5 2 2" xfId="19563"/>
    <cellStyle name="Input [yellow] 6 4 3 5 2 3" xfId="19564"/>
    <cellStyle name="Input [yellow] 6 4 3 5 2 4" xfId="19565"/>
    <cellStyle name="Input [yellow] 6 4 3 5 2 5" xfId="19566"/>
    <cellStyle name="Input [yellow] 6 4 3 5 2 6" xfId="19567"/>
    <cellStyle name="Input [yellow] 6 4 3 5 2 7" xfId="19568"/>
    <cellStyle name="Input [yellow] 6 4 3 5 2 8" xfId="19569"/>
    <cellStyle name="Input [yellow] 6 4 3 5 2 9" xfId="19570"/>
    <cellStyle name="Input [yellow] 6 4 3 5 3" xfId="19571"/>
    <cellStyle name="Input [yellow] 6 4 3 5 4" xfId="19572"/>
    <cellStyle name="Input [yellow] 6 4 3 5 5" xfId="19573"/>
    <cellStyle name="Input [yellow] 6 4 3 5 6" xfId="19574"/>
    <cellStyle name="Input [yellow] 6 4 3 5 7" xfId="19575"/>
    <cellStyle name="Input [yellow] 6 4 3 5 8" xfId="19576"/>
    <cellStyle name="Input [yellow] 6 4 3 5 9" xfId="19577"/>
    <cellStyle name="Input [yellow] 6 4 3 6" xfId="19578"/>
    <cellStyle name="Input [yellow] 6 4 4" xfId="19579"/>
    <cellStyle name="Input [yellow] 6 4 4 10" xfId="19580"/>
    <cellStyle name="Input [yellow] 6 4 4 11" xfId="19581"/>
    <cellStyle name="Input [yellow] 6 4 4 2" xfId="19582"/>
    <cellStyle name="Input [yellow] 6 4 4 2 2" xfId="19583"/>
    <cellStyle name="Input [yellow] 6 4 4 2 3" xfId="19584"/>
    <cellStyle name="Input [yellow] 6 4 4 2 4" xfId="19585"/>
    <cellStyle name="Input [yellow] 6 4 4 2 5" xfId="19586"/>
    <cellStyle name="Input [yellow] 6 4 4 2 6" xfId="19587"/>
    <cellStyle name="Input [yellow] 6 4 4 2 7" xfId="19588"/>
    <cellStyle name="Input [yellow] 6 4 4 2 8" xfId="19589"/>
    <cellStyle name="Input [yellow] 6 4 4 2 9" xfId="19590"/>
    <cellStyle name="Input [yellow] 6 4 4 3" xfId="19591"/>
    <cellStyle name="Input [yellow] 6 4 4 3 2" xfId="19592"/>
    <cellStyle name="Input [yellow] 6 4 4 3 2 2" xfId="19593"/>
    <cellStyle name="Input [yellow] 6 4 4 3 2 3" xfId="19594"/>
    <cellStyle name="Input [yellow] 6 4 4 3 2 4" xfId="19595"/>
    <cellStyle name="Input [yellow] 6 4 4 3 2 5" xfId="19596"/>
    <cellStyle name="Input [yellow] 6 4 4 3 2 6" xfId="19597"/>
    <cellStyle name="Input [yellow] 6 4 4 3 2 7" xfId="19598"/>
    <cellStyle name="Input [yellow] 6 4 4 3 2 8" xfId="19599"/>
    <cellStyle name="Input [yellow] 6 4 4 3 2 9" xfId="19600"/>
    <cellStyle name="Input [yellow] 6 4 4 3 3" xfId="19601"/>
    <cellStyle name="Input [yellow] 6 4 4 3 4" xfId="19602"/>
    <cellStyle name="Input [yellow] 6 4 4 3 5" xfId="19603"/>
    <cellStyle name="Input [yellow] 6 4 4 3 6" xfId="19604"/>
    <cellStyle name="Input [yellow] 6 4 4 3 7" xfId="19605"/>
    <cellStyle name="Input [yellow] 6 4 4 3 8" xfId="19606"/>
    <cellStyle name="Input [yellow] 6 4 4 3 9" xfId="19607"/>
    <cellStyle name="Input [yellow] 6 4 4 4" xfId="19608"/>
    <cellStyle name="Input [yellow] 6 4 4 5" xfId="19609"/>
    <cellStyle name="Input [yellow] 6 4 4 6" xfId="19610"/>
    <cellStyle name="Input [yellow] 6 4 4 7" xfId="19611"/>
    <cellStyle name="Input [yellow] 6 4 4 8" xfId="19612"/>
    <cellStyle name="Input [yellow] 6 4 4 9" xfId="19613"/>
    <cellStyle name="Input [yellow] 6 4 5" xfId="19614"/>
    <cellStyle name="Input [yellow] 6 4 5 2" xfId="19615"/>
    <cellStyle name="Input [yellow] 6 4 5 2 2" xfId="19616"/>
    <cellStyle name="Input [yellow] 6 4 5 2 3" xfId="19617"/>
    <cellStyle name="Input [yellow] 6 4 5 2 4" xfId="19618"/>
    <cellStyle name="Input [yellow] 6 4 5 2 5" xfId="19619"/>
    <cellStyle name="Input [yellow] 6 4 5 2 6" xfId="19620"/>
    <cellStyle name="Input [yellow] 6 4 5 3" xfId="19621"/>
    <cellStyle name="Input [yellow] 6 4 5 3 2" xfId="19622"/>
    <cellStyle name="Input [yellow] 6 4 5 3 3" xfId="19623"/>
    <cellStyle name="Input [yellow] 6 4 5 3 4" xfId="19624"/>
    <cellStyle name="Input [yellow] 6 4 5 3 5" xfId="19625"/>
    <cellStyle name="Input [yellow] 6 4 5 3 6" xfId="19626"/>
    <cellStyle name="Input [yellow] 6 4 5 3 7" xfId="19627"/>
    <cellStyle name="Input [yellow] 6 4 5 3 8" xfId="19628"/>
    <cellStyle name="Input [yellow] 6 4 5 3 9" xfId="19629"/>
    <cellStyle name="Input [yellow] 6 4 5 4" xfId="19630"/>
    <cellStyle name="Input [yellow] 6 4 5 5" xfId="19631"/>
    <cellStyle name="Input [yellow] 6 4 5 6" xfId="19632"/>
    <cellStyle name="Input [yellow] 6 4 5 7" xfId="19633"/>
    <cellStyle name="Input [yellow] 6 4 5 8" xfId="19634"/>
    <cellStyle name="Input [yellow] 6 4 5 9" xfId="19635"/>
    <cellStyle name="Input [yellow] 6 4 6" xfId="19636"/>
    <cellStyle name="Input [yellow] 6 4 6 2" xfId="19637"/>
    <cellStyle name="Input [yellow] 6 4 6 3" xfId="19638"/>
    <cellStyle name="Input [yellow] 6 4 6 4" xfId="19639"/>
    <cellStyle name="Input [yellow] 6 4 6 5" xfId="19640"/>
    <cellStyle name="Input [yellow] 6 4 6 6" xfId="19641"/>
    <cellStyle name="Input [yellow] 6 4 7" xfId="19642"/>
    <cellStyle name="Input [yellow] 6 4 7 2" xfId="19643"/>
    <cellStyle name="Input [yellow] 6 4 7 2 2" xfId="19644"/>
    <cellStyle name="Input [yellow] 6 4 7 2 3" xfId="19645"/>
    <cellStyle name="Input [yellow] 6 4 7 2 4" xfId="19646"/>
    <cellStyle name="Input [yellow] 6 4 7 2 5" xfId="19647"/>
    <cellStyle name="Input [yellow] 6 4 7 2 6" xfId="19648"/>
    <cellStyle name="Input [yellow] 6 4 7 2 7" xfId="19649"/>
    <cellStyle name="Input [yellow] 6 4 7 2 8" xfId="19650"/>
    <cellStyle name="Input [yellow] 6 4 7 2 9" xfId="19651"/>
    <cellStyle name="Input [yellow] 6 4 7 3" xfId="19652"/>
    <cellStyle name="Input [yellow] 6 4 7 4" xfId="19653"/>
    <cellStyle name="Input [yellow] 6 4 7 5" xfId="19654"/>
    <cellStyle name="Input [yellow] 6 4 7 6" xfId="19655"/>
    <cellStyle name="Input [yellow] 6 4 7 7" xfId="19656"/>
    <cellStyle name="Input [yellow] 6 4 7 8" xfId="19657"/>
    <cellStyle name="Input [yellow] 6 4 7 9" xfId="19658"/>
    <cellStyle name="Input [yellow] 6 4 8" xfId="19659"/>
    <cellStyle name="Input [yellow] 6 4 8 2" xfId="19660"/>
    <cellStyle name="Input [yellow] 6 4 8 2 2" xfId="19661"/>
    <cellStyle name="Input [yellow] 6 4 8 2 3" xfId="19662"/>
    <cellStyle name="Input [yellow] 6 4 8 2 4" xfId="19663"/>
    <cellStyle name="Input [yellow] 6 4 8 2 5" xfId="19664"/>
    <cellStyle name="Input [yellow] 6 4 8 2 6" xfId="19665"/>
    <cellStyle name="Input [yellow] 6 4 8 2 7" xfId="19666"/>
    <cellStyle name="Input [yellow] 6 4 8 2 8" xfId="19667"/>
    <cellStyle name="Input [yellow] 6 4 8 2 9" xfId="19668"/>
    <cellStyle name="Input [yellow] 6 4 8 3" xfId="19669"/>
    <cellStyle name="Input [yellow] 6 4 8 4" xfId="19670"/>
    <cellStyle name="Input [yellow] 6 4 8 5" xfId="19671"/>
    <cellStyle name="Input [yellow] 6 4 8 6" xfId="19672"/>
    <cellStyle name="Input [yellow] 6 4 8 7" xfId="19673"/>
    <cellStyle name="Input [yellow] 6 4 8 8" xfId="19674"/>
    <cellStyle name="Input [yellow] 6 4 8 9" xfId="19675"/>
    <cellStyle name="Input [yellow] 6 4 9" xfId="19676"/>
    <cellStyle name="Input [yellow] 6 5" xfId="19677"/>
    <cellStyle name="Input [yellow] 6 5 2" xfId="19678"/>
    <cellStyle name="Input [yellow] 6 5 2 2" xfId="19679"/>
    <cellStyle name="Input [yellow] 6 5 2 2 10" xfId="19680"/>
    <cellStyle name="Input [yellow] 6 5 2 2 11" xfId="19681"/>
    <cellStyle name="Input [yellow] 6 5 2 2 2" xfId="19682"/>
    <cellStyle name="Input [yellow] 6 5 2 2 2 2" xfId="19683"/>
    <cellStyle name="Input [yellow] 6 5 2 2 2 3" xfId="19684"/>
    <cellStyle name="Input [yellow] 6 5 2 2 2 4" xfId="19685"/>
    <cellStyle name="Input [yellow] 6 5 2 2 2 5" xfId="19686"/>
    <cellStyle name="Input [yellow] 6 5 2 2 2 6" xfId="19687"/>
    <cellStyle name="Input [yellow] 6 5 2 2 2 7" xfId="19688"/>
    <cellStyle name="Input [yellow] 6 5 2 2 2 8" xfId="19689"/>
    <cellStyle name="Input [yellow] 6 5 2 2 2 9" xfId="19690"/>
    <cellStyle name="Input [yellow] 6 5 2 2 3" xfId="19691"/>
    <cellStyle name="Input [yellow] 6 5 2 2 3 2" xfId="19692"/>
    <cellStyle name="Input [yellow] 6 5 2 2 3 2 2" xfId="19693"/>
    <cellStyle name="Input [yellow] 6 5 2 2 3 2 3" xfId="19694"/>
    <cellStyle name="Input [yellow] 6 5 2 2 3 2 4" xfId="19695"/>
    <cellStyle name="Input [yellow] 6 5 2 2 3 2 5" xfId="19696"/>
    <cellStyle name="Input [yellow] 6 5 2 2 3 2 6" xfId="19697"/>
    <cellStyle name="Input [yellow] 6 5 2 2 3 2 7" xfId="19698"/>
    <cellStyle name="Input [yellow] 6 5 2 2 3 2 8" xfId="19699"/>
    <cellStyle name="Input [yellow] 6 5 2 2 3 2 9" xfId="19700"/>
    <cellStyle name="Input [yellow] 6 5 2 2 3 3" xfId="19701"/>
    <cellStyle name="Input [yellow] 6 5 2 2 3 4" xfId="19702"/>
    <cellStyle name="Input [yellow] 6 5 2 2 3 5" xfId="19703"/>
    <cellStyle name="Input [yellow] 6 5 2 2 3 6" xfId="19704"/>
    <cellStyle name="Input [yellow] 6 5 2 2 3 7" xfId="19705"/>
    <cellStyle name="Input [yellow] 6 5 2 2 3 8" xfId="19706"/>
    <cellStyle name="Input [yellow] 6 5 2 2 3 9" xfId="19707"/>
    <cellStyle name="Input [yellow] 6 5 2 2 4" xfId="19708"/>
    <cellStyle name="Input [yellow] 6 5 2 2 5" xfId="19709"/>
    <cellStyle name="Input [yellow] 6 5 2 2 6" xfId="19710"/>
    <cellStyle name="Input [yellow] 6 5 2 2 7" xfId="19711"/>
    <cellStyle name="Input [yellow] 6 5 2 2 8" xfId="19712"/>
    <cellStyle name="Input [yellow] 6 5 2 2 9" xfId="19713"/>
    <cellStyle name="Input [yellow] 6 5 2 3" xfId="19714"/>
    <cellStyle name="Input [yellow] 6 5 2 3 2" xfId="19715"/>
    <cellStyle name="Input [yellow] 6 5 2 3 2 2" xfId="19716"/>
    <cellStyle name="Input [yellow] 6 5 2 3 2 3" xfId="19717"/>
    <cellStyle name="Input [yellow] 6 5 2 3 2 4" xfId="19718"/>
    <cellStyle name="Input [yellow] 6 5 2 3 2 5" xfId="19719"/>
    <cellStyle name="Input [yellow] 6 5 2 3 2 6" xfId="19720"/>
    <cellStyle name="Input [yellow] 6 5 2 3 3" xfId="19721"/>
    <cellStyle name="Input [yellow] 6 5 2 3 3 2" xfId="19722"/>
    <cellStyle name="Input [yellow] 6 5 2 3 3 3" xfId="19723"/>
    <cellStyle name="Input [yellow] 6 5 2 3 3 4" xfId="19724"/>
    <cellStyle name="Input [yellow] 6 5 2 3 3 5" xfId="19725"/>
    <cellStyle name="Input [yellow] 6 5 2 3 3 6" xfId="19726"/>
    <cellStyle name="Input [yellow] 6 5 2 3 3 7" xfId="19727"/>
    <cellStyle name="Input [yellow] 6 5 2 3 3 8" xfId="19728"/>
    <cellStyle name="Input [yellow] 6 5 2 3 3 9" xfId="19729"/>
    <cellStyle name="Input [yellow] 6 5 2 3 4" xfId="19730"/>
    <cellStyle name="Input [yellow] 6 5 2 3 5" xfId="19731"/>
    <cellStyle name="Input [yellow] 6 5 2 3 6" xfId="19732"/>
    <cellStyle name="Input [yellow] 6 5 2 3 7" xfId="19733"/>
    <cellStyle name="Input [yellow] 6 5 2 3 8" xfId="19734"/>
    <cellStyle name="Input [yellow] 6 5 2 3 9" xfId="19735"/>
    <cellStyle name="Input [yellow] 6 5 2 4" xfId="19736"/>
    <cellStyle name="Input [yellow] 6 5 2 4 2" xfId="19737"/>
    <cellStyle name="Input [yellow] 6 5 2 4 2 2" xfId="19738"/>
    <cellStyle name="Input [yellow] 6 5 2 4 2 3" xfId="19739"/>
    <cellStyle name="Input [yellow] 6 5 2 4 2 4" xfId="19740"/>
    <cellStyle name="Input [yellow] 6 5 2 4 2 5" xfId="19741"/>
    <cellStyle name="Input [yellow] 6 5 2 4 2 6" xfId="19742"/>
    <cellStyle name="Input [yellow] 6 5 2 4 2 7" xfId="19743"/>
    <cellStyle name="Input [yellow] 6 5 2 4 2 8" xfId="19744"/>
    <cellStyle name="Input [yellow] 6 5 2 4 2 9" xfId="19745"/>
    <cellStyle name="Input [yellow] 6 5 2 4 3" xfId="19746"/>
    <cellStyle name="Input [yellow] 6 5 2 4 4" xfId="19747"/>
    <cellStyle name="Input [yellow] 6 5 2 4 5" xfId="19748"/>
    <cellStyle name="Input [yellow] 6 5 2 4 6" xfId="19749"/>
    <cellStyle name="Input [yellow] 6 5 2 4 7" xfId="19750"/>
    <cellStyle name="Input [yellow] 6 5 2 4 8" xfId="19751"/>
    <cellStyle name="Input [yellow] 6 5 2 4 9" xfId="19752"/>
    <cellStyle name="Input [yellow] 6 5 2 5" xfId="19753"/>
    <cellStyle name="Input [yellow] 6 5 2 5 2" xfId="19754"/>
    <cellStyle name="Input [yellow] 6 5 2 5 2 2" xfId="19755"/>
    <cellStyle name="Input [yellow] 6 5 2 5 2 3" xfId="19756"/>
    <cellStyle name="Input [yellow] 6 5 2 5 2 4" xfId="19757"/>
    <cellStyle name="Input [yellow] 6 5 2 5 2 5" xfId="19758"/>
    <cellStyle name="Input [yellow] 6 5 2 5 2 6" xfId="19759"/>
    <cellStyle name="Input [yellow] 6 5 2 5 2 7" xfId="19760"/>
    <cellStyle name="Input [yellow] 6 5 2 5 2 8" xfId="19761"/>
    <cellStyle name="Input [yellow] 6 5 2 5 2 9" xfId="19762"/>
    <cellStyle name="Input [yellow] 6 5 2 5 3" xfId="19763"/>
    <cellStyle name="Input [yellow] 6 5 2 5 4" xfId="19764"/>
    <cellStyle name="Input [yellow] 6 5 2 5 5" xfId="19765"/>
    <cellStyle name="Input [yellow] 6 5 2 5 6" xfId="19766"/>
    <cellStyle name="Input [yellow] 6 5 2 5 7" xfId="19767"/>
    <cellStyle name="Input [yellow] 6 5 2 5 8" xfId="19768"/>
    <cellStyle name="Input [yellow] 6 5 2 5 9" xfId="19769"/>
    <cellStyle name="Input [yellow] 6 5 2 6" xfId="19770"/>
    <cellStyle name="Input [yellow] 6 5 3" xfId="19771"/>
    <cellStyle name="Input [yellow] 6 5 3 2" xfId="19772"/>
    <cellStyle name="Input [yellow] 6 5 3 2 10" xfId="19773"/>
    <cellStyle name="Input [yellow] 6 5 3 2 11" xfId="19774"/>
    <cellStyle name="Input [yellow] 6 5 3 2 2" xfId="19775"/>
    <cellStyle name="Input [yellow] 6 5 3 2 2 2" xfId="19776"/>
    <cellStyle name="Input [yellow] 6 5 3 2 2 3" xfId="19777"/>
    <cellStyle name="Input [yellow] 6 5 3 2 2 4" xfId="19778"/>
    <cellStyle name="Input [yellow] 6 5 3 2 2 5" xfId="19779"/>
    <cellStyle name="Input [yellow] 6 5 3 2 2 6" xfId="19780"/>
    <cellStyle name="Input [yellow] 6 5 3 2 2 7" xfId="19781"/>
    <cellStyle name="Input [yellow] 6 5 3 2 2 8" xfId="19782"/>
    <cellStyle name="Input [yellow] 6 5 3 2 2 9" xfId="19783"/>
    <cellStyle name="Input [yellow] 6 5 3 2 3" xfId="19784"/>
    <cellStyle name="Input [yellow] 6 5 3 2 3 2" xfId="19785"/>
    <cellStyle name="Input [yellow] 6 5 3 2 3 2 2" xfId="19786"/>
    <cellStyle name="Input [yellow] 6 5 3 2 3 2 3" xfId="19787"/>
    <cellStyle name="Input [yellow] 6 5 3 2 3 2 4" xfId="19788"/>
    <cellStyle name="Input [yellow] 6 5 3 2 3 2 5" xfId="19789"/>
    <cellStyle name="Input [yellow] 6 5 3 2 3 2 6" xfId="19790"/>
    <cellStyle name="Input [yellow] 6 5 3 2 3 2 7" xfId="19791"/>
    <cellStyle name="Input [yellow] 6 5 3 2 3 2 8" xfId="19792"/>
    <cellStyle name="Input [yellow] 6 5 3 2 3 2 9" xfId="19793"/>
    <cellStyle name="Input [yellow] 6 5 3 2 3 3" xfId="19794"/>
    <cellStyle name="Input [yellow] 6 5 3 2 3 4" xfId="19795"/>
    <cellStyle name="Input [yellow] 6 5 3 2 3 5" xfId="19796"/>
    <cellStyle name="Input [yellow] 6 5 3 2 3 6" xfId="19797"/>
    <cellStyle name="Input [yellow] 6 5 3 2 3 7" xfId="19798"/>
    <cellStyle name="Input [yellow] 6 5 3 2 3 8" xfId="19799"/>
    <cellStyle name="Input [yellow] 6 5 3 2 3 9" xfId="19800"/>
    <cellStyle name="Input [yellow] 6 5 3 2 4" xfId="19801"/>
    <cellStyle name="Input [yellow] 6 5 3 2 5" xfId="19802"/>
    <cellStyle name="Input [yellow] 6 5 3 2 6" xfId="19803"/>
    <cellStyle name="Input [yellow] 6 5 3 2 7" xfId="19804"/>
    <cellStyle name="Input [yellow] 6 5 3 2 8" xfId="19805"/>
    <cellStyle name="Input [yellow] 6 5 3 2 9" xfId="19806"/>
    <cellStyle name="Input [yellow] 6 5 3 3" xfId="19807"/>
    <cellStyle name="Input [yellow] 6 5 3 3 2" xfId="19808"/>
    <cellStyle name="Input [yellow] 6 5 3 3 2 2" xfId="19809"/>
    <cellStyle name="Input [yellow] 6 5 3 3 2 3" xfId="19810"/>
    <cellStyle name="Input [yellow] 6 5 3 3 2 4" xfId="19811"/>
    <cellStyle name="Input [yellow] 6 5 3 3 2 5" xfId="19812"/>
    <cellStyle name="Input [yellow] 6 5 3 3 2 6" xfId="19813"/>
    <cellStyle name="Input [yellow] 6 5 3 3 3" xfId="19814"/>
    <cellStyle name="Input [yellow] 6 5 3 3 3 2" xfId="19815"/>
    <cellStyle name="Input [yellow] 6 5 3 3 3 3" xfId="19816"/>
    <cellStyle name="Input [yellow] 6 5 3 3 3 4" xfId="19817"/>
    <cellStyle name="Input [yellow] 6 5 3 3 3 5" xfId="19818"/>
    <cellStyle name="Input [yellow] 6 5 3 3 3 6" xfId="19819"/>
    <cellStyle name="Input [yellow] 6 5 3 3 3 7" xfId="19820"/>
    <cellStyle name="Input [yellow] 6 5 3 3 3 8" xfId="19821"/>
    <cellStyle name="Input [yellow] 6 5 3 3 3 9" xfId="19822"/>
    <cellStyle name="Input [yellow] 6 5 3 3 4" xfId="19823"/>
    <cellStyle name="Input [yellow] 6 5 3 3 5" xfId="19824"/>
    <cellStyle name="Input [yellow] 6 5 3 3 6" xfId="19825"/>
    <cellStyle name="Input [yellow] 6 5 3 3 7" xfId="19826"/>
    <cellStyle name="Input [yellow] 6 5 3 3 8" xfId="19827"/>
    <cellStyle name="Input [yellow] 6 5 3 3 9" xfId="19828"/>
    <cellStyle name="Input [yellow] 6 5 3 4" xfId="19829"/>
    <cellStyle name="Input [yellow] 6 5 3 4 2" xfId="19830"/>
    <cellStyle name="Input [yellow] 6 5 3 4 2 2" xfId="19831"/>
    <cellStyle name="Input [yellow] 6 5 3 4 2 3" xfId="19832"/>
    <cellStyle name="Input [yellow] 6 5 3 4 2 4" xfId="19833"/>
    <cellStyle name="Input [yellow] 6 5 3 4 2 5" xfId="19834"/>
    <cellStyle name="Input [yellow] 6 5 3 4 2 6" xfId="19835"/>
    <cellStyle name="Input [yellow] 6 5 3 4 2 7" xfId="19836"/>
    <cellStyle name="Input [yellow] 6 5 3 4 2 8" xfId="19837"/>
    <cellStyle name="Input [yellow] 6 5 3 4 2 9" xfId="19838"/>
    <cellStyle name="Input [yellow] 6 5 3 4 3" xfId="19839"/>
    <cellStyle name="Input [yellow] 6 5 3 4 4" xfId="19840"/>
    <cellStyle name="Input [yellow] 6 5 3 4 5" xfId="19841"/>
    <cellStyle name="Input [yellow] 6 5 3 4 6" xfId="19842"/>
    <cellStyle name="Input [yellow] 6 5 3 4 7" xfId="19843"/>
    <cellStyle name="Input [yellow] 6 5 3 4 8" xfId="19844"/>
    <cellStyle name="Input [yellow] 6 5 3 4 9" xfId="19845"/>
    <cellStyle name="Input [yellow] 6 5 3 5" xfId="19846"/>
    <cellStyle name="Input [yellow] 6 5 3 5 2" xfId="19847"/>
    <cellStyle name="Input [yellow] 6 5 3 5 2 2" xfId="19848"/>
    <cellStyle name="Input [yellow] 6 5 3 5 2 3" xfId="19849"/>
    <cellStyle name="Input [yellow] 6 5 3 5 2 4" xfId="19850"/>
    <cellStyle name="Input [yellow] 6 5 3 5 2 5" xfId="19851"/>
    <cellStyle name="Input [yellow] 6 5 3 5 2 6" xfId="19852"/>
    <cellStyle name="Input [yellow] 6 5 3 5 2 7" xfId="19853"/>
    <cellStyle name="Input [yellow] 6 5 3 5 2 8" xfId="19854"/>
    <cellStyle name="Input [yellow] 6 5 3 5 2 9" xfId="19855"/>
    <cellStyle name="Input [yellow] 6 5 3 5 3" xfId="19856"/>
    <cellStyle name="Input [yellow] 6 5 3 5 4" xfId="19857"/>
    <cellStyle name="Input [yellow] 6 5 3 5 5" xfId="19858"/>
    <cellStyle name="Input [yellow] 6 5 3 5 6" xfId="19859"/>
    <cellStyle name="Input [yellow] 6 5 3 5 7" xfId="19860"/>
    <cellStyle name="Input [yellow] 6 5 3 5 8" xfId="19861"/>
    <cellStyle name="Input [yellow] 6 5 3 5 9" xfId="19862"/>
    <cellStyle name="Input [yellow] 6 5 3 6" xfId="19863"/>
    <cellStyle name="Input [yellow] 6 5 4" xfId="19864"/>
    <cellStyle name="Input [yellow] 6 5 4 10" xfId="19865"/>
    <cellStyle name="Input [yellow] 6 5 4 11" xfId="19866"/>
    <cellStyle name="Input [yellow] 6 5 4 2" xfId="19867"/>
    <cellStyle name="Input [yellow] 6 5 4 2 2" xfId="19868"/>
    <cellStyle name="Input [yellow] 6 5 4 2 3" xfId="19869"/>
    <cellStyle name="Input [yellow] 6 5 4 2 4" xfId="19870"/>
    <cellStyle name="Input [yellow] 6 5 4 2 5" xfId="19871"/>
    <cellStyle name="Input [yellow] 6 5 4 2 6" xfId="19872"/>
    <cellStyle name="Input [yellow] 6 5 4 2 7" xfId="19873"/>
    <cellStyle name="Input [yellow] 6 5 4 2 8" xfId="19874"/>
    <cellStyle name="Input [yellow] 6 5 4 2 9" xfId="19875"/>
    <cellStyle name="Input [yellow] 6 5 4 3" xfId="19876"/>
    <cellStyle name="Input [yellow] 6 5 4 3 2" xfId="19877"/>
    <cellStyle name="Input [yellow] 6 5 4 3 2 2" xfId="19878"/>
    <cellStyle name="Input [yellow] 6 5 4 3 2 3" xfId="19879"/>
    <cellStyle name="Input [yellow] 6 5 4 3 2 4" xfId="19880"/>
    <cellStyle name="Input [yellow] 6 5 4 3 2 5" xfId="19881"/>
    <cellStyle name="Input [yellow] 6 5 4 3 2 6" xfId="19882"/>
    <cellStyle name="Input [yellow] 6 5 4 3 2 7" xfId="19883"/>
    <cellStyle name="Input [yellow] 6 5 4 3 2 8" xfId="19884"/>
    <cellStyle name="Input [yellow] 6 5 4 3 2 9" xfId="19885"/>
    <cellStyle name="Input [yellow] 6 5 4 3 3" xfId="19886"/>
    <cellStyle name="Input [yellow] 6 5 4 3 4" xfId="19887"/>
    <cellStyle name="Input [yellow] 6 5 4 3 5" xfId="19888"/>
    <cellStyle name="Input [yellow] 6 5 4 3 6" xfId="19889"/>
    <cellStyle name="Input [yellow] 6 5 4 3 7" xfId="19890"/>
    <cellStyle name="Input [yellow] 6 5 4 3 8" xfId="19891"/>
    <cellStyle name="Input [yellow] 6 5 4 3 9" xfId="19892"/>
    <cellStyle name="Input [yellow] 6 5 4 4" xfId="19893"/>
    <cellStyle name="Input [yellow] 6 5 4 5" xfId="19894"/>
    <cellStyle name="Input [yellow] 6 5 4 6" xfId="19895"/>
    <cellStyle name="Input [yellow] 6 5 4 7" xfId="19896"/>
    <cellStyle name="Input [yellow] 6 5 4 8" xfId="19897"/>
    <cellStyle name="Input [yellow] 6 5 4 9" xfId="19898"/>
    <cellStyle name="Input [yellow] 6 5 5" xfId="19899"/>
    <cellStyle name="Input [yellow] 6 5 5 2" xfId="19900"/>
    <cellStyle name="Input [yellow] 6 5 5 2 2" xfId="19901"/>
    <cellStyle name="Input [yellow] 6 5 5 2 3" xfId="19902"/>
    <cellStyle name="Input [yellow] 6 5 5 2 4" xfId="19903"/>
    <cellStyle name="Input [yellow] 6 5 5 2 5" xfId="19904"/>
    <cellStyle name="Input [yellow] 6 5 5 2 6" xfId="19905"/>
    <cellStyle name="Input [yellow] 6 5 5 3" xfId="19906"/>
    <cellStyle name="Input [yellow] 6 5 5 3 2" xfId="19907"/>
    <cellStyle name="Input [yellow] 6 5 5 3 3" xfId="19908"/>
    <cellStyle name="Input [yellow] 6 5 5 3 4" xfId="19909"/>
    <cellStyle name="Input [yellow] 6 5 5 3 5" xfId="19910"/>
    <cellStyle name="Input [yellow] 6 5 5 3 6" xfId="19911"/>
    <cellStyle name="Input [yellow] 6 5 5 3 7" xfId="19912"/>
    <cellStyle name="Input [yellow] 6 5 5 3 8" xfId="19913"/>
    <cellStyle name="Input [yellow] 6 5 5 3 9" xfId="19914"/>
    <cellStyle name="Input [yellow] 6 5 5 4" xfId="19915"/>
    <cellStyle name="Input [yellow] 6 5 5 5" xfId="19916"/>
    <cellStyle name="Input [yellow] 6 5 5 6" xfId="19917"/>
    <cellStyle name="Input [yellow] 6 5 5 7" xfId="19918"/>
    <cellStyle name="Input [yellow] 6 5 5 8" xfId="19919"/>
    <cellStyle name="Input [yellow] 6 5 5 9" xfId="19920"/>
    <cellStyle name="Input [yellow] 6 5 6" xfId="19921"/>
    <cellStyle name="Input [yellow] 6 5 6 2" xfId="19922"/>
    <cellStyle name="Input [yellow] 6 5 6 2 2" xfId="19923"/>
    <cellStyle name="Input [yellow] 6 5 6 2 3" xfId="19924"/>
    <cellStyle name="Input [yellow] 6 5 6 2 4" xfId="19925"/>
    <cellStyle name="Input [yellow] 6 5 6 2 5" xfId="19926"/>
    <cellStyle name="Input [yellow] 6 5 6 2 6" xfId="19927"/>
    <cellStyle name="Input [yellow] 6 5 6 2 7" xfId="19928"/>
    <cellStyle name="Input [yellow] 6 5 6 2 8" xfId="19929"/>
    <cellStyle name="Input [yellow] 6 5 6 2 9" xfId="19930"/>
    <cellStyle name="Input [yellow] 6 5 6 3" xfId="19931"/>
    <cellStyle name="Input [yellow] 6 5 6 4" xfId="19932"/>
    <cellStyle name="Input [yellow] 6 5 6 5" xfId="19933"/>
    <cellStyle name="Input [yellow] 6 5 6 6" xfId="19934"/>
    <cellStyle name="Input [yellow] 6 5 6 7" xfId="19935"/>
    <cellStyle name="Input [yellow] 6 5 6 8" xfId="19936"/>
    <cellStyle name="Input [yellow] 6 5 6 9" xfId="19937"/>
    <cellStyle name="Input [yellow] 6 5 7" xfId="19938"/>
    <cellStyle name="Input [yellow] 6 5 7 2" xfId="19939"/>
    <cellStyle name="Input [yellow] 6 5 7 2 2" xfId="19940"/>
    <cellStyle name="Input [yellow] 6 5 7 2 3" xfId="19941"/>
    <cellStyle name="Input [yellow] 6 5 7 2 4" xfId="19942"/>
    <cellStyle name="Input [yellow] 6 5 7 2 5" xfId="19943"/>
    <cellStyle name="Input [yellow] 6 5 7 2 6" xfId="19944"/>
    <cellStyle name="Input [yellow] 6 5 7 2 7" xfId="19945"/>
    <cellStyle name="Input [yellow] 6 5 7 2 8" xfId="19946"/>
    <cellStyle name="Input [yellow] 6 5 7 2 9" xfId="19947"/>
    <cellStyle name="Input [yellow] 6 5 7 3" xfId="19948"/>
    <cellStyle name="Input [yellow] 6 5 7 4" xfId="19949"/>
    <cellStyle name="Input [yellow] 6 5 7 5" xfId="19950"/>
    <cellStyle name="Input [yellow] 6 5 7 6" xfId="19951"/>
    <cellStyle name="Input [yellow] 6 5 7 7" xfId="19952"/>
    <cellStyle name="Input [yellow] 6 5 7 8" xfId="19953"/>
    <cellStyle name="Input [yellow] 6 5 7 9" xfId="19954"/>
    <cellStyle name="Input [yellow] 6 5 8" xfId="19955"/>
    <cellStyle name="Input [yellow] 6 6" xfId="19956"/>
    <cellStyle name="Input [yellow] 6 6 2" xfId="19957"/>
    <cellStyle name="Input [yellow] 6 6 2 2" xfId="19958"/>
    <cellStyle name="Input [yellow] 6 6 2 2 10" xfId="19959"/>
    <cellStyle name="Input [yellow] 6 6 2 2 11" xfId="19960"/>
    <cellStyle name="Input [yellow] 6 6 2 2 2" xfId="19961"/>
    <cellStyle name="Input [yellow] 6 6 2 2 2 2" xfId="19962"/>
    <cellStyle name="Input [yellow] 6 6 2 2 2 3" xfId="19963"/>
    <cellStyle name="Input [yellow] 6 6 2 2 2 4" xfId="19964"/>
    <cellStyle name="Input [yellow] 6 6 2 2 2 5" xfId="19965"/>
    <cellStyle name="Input [yellow] 6 6 2 2 2 6" xfId="19966"/>
    <cellStyle name="Input [yellow] 6 6 2 2 2 7" xfId="19967"/>
    <cellStyle name="Input [yellow] 6 6 2 2 2 8" xfId="19968"/>
    <cellStyle name="Input [yellow] 6 6 2 2 2 9" xfId="19969"/>
    <cellStyle name="Input [yellow] 6 6 2 2 3" xfId="19970"/>
    <cellStyle name="Input [yellow] 6 6 2 2 3 2" xfId="19971"/>
    <cellStyle name="Input [yellow] 6 6 2 2 3 2 2" xfId="19972"/>
    <cellStyle name="Input [yellow] 6 6 2 2 3 2 3" xfId="19973"/>
    <cellStyle name="Input [yellow] 6 6 2 2 3 2 4" xfId="19974"/>
    <cellStyle name="Input [yellow] 6 6 2 2 3 2 5" xfId="19975"/>
    <cellStyle name="Input [yellow] 6 6 2 2 3 2 6" xfId="19976"/>
    <cellStyle name="Input [yellow] 6 6 2 2 3 2 7" xfId="19977"/>
    <cellStyle name="Input [yellow] 6 6 2 2 3 2 8" xfId="19978"/>
    <cellStyle name="Input [yellow] 6 6 2 2 3 2 9" xfId="19979"/>
    <cellStyle name="Input [yellow] 6 6 2 2 3 3" xfId="19980"/>
    <cellStyle name="Input [yellow] 6 6 2 2 3 4" xfId="19981"/>
    <cellStyle name="Input [yellow] 6 6 2 2 3 5" xfId="19982"/>
    <cellStyle name="Input [yellow] 6 6 2 2 3 6" xfId="19983"/>
    <cellStyle name="Input [yellow] 6 6 2 2 3 7" xfId="19984"/>
    <cellStyle name="Input [yellow] 6 6 2 2 3 8" xfId="19985"/>
    <cellStyle name="Input [yellow] 6 6 2 2 3 9" xfId="19986"/>
    <cellStyle name="Input [yellow] 6 6 2 2 4" xfId="19987"/>
    <cellStyle name="Input [yellow] 6 6 2 2 5" xfId="19988"/>
    <cellStyle name="Input [yellow] 6 6 2 2 6" xfId="19989"/>
    <cellStyle name="Input [yellow] 6 6 2 2 7" xfId="19990"/>
    <cellStyle name="Input [yellow] 6 6 2 2 8" xfId="19991"/>
    <cellStyle name="Input [yellow] 6 6 2 2 9" xfId="19992"/>
    <cellStyle name="Input [yellow] 6 6 2 3" xfId="19993"/>
    <cellStyle name="Input [yellow] 6 6 2 3 2" xfId="19994"/>
    <cellStyle name="Input [yellow] 6 6 2 3 2 2" xfId="19995"/>
    <cellStyle name="Input [yellow] 6 6 2 3 2 3" xfId="19996"/>
    <cellStyle name="Input [yellow] 6 6 2 3 2 4" xfId="19997"/>
    <cellStyle name="Input [yellow] 6 6 2 3 2 5" xfId="19998"/>
    <cellStyle name="Input [yellow] 6 6 2 3 2 6" xfId="19999"/>
    <cellStyle name="Input [yellow] 6 6 2 3 3" xfId="20000"/>
    <cellStyle name="Input [yellow] 6 6 2 3 3 2" xfId="20001"/>
    <cellStyle name="Input [yellow] 6 6 2 3 3 3" xfId="20002"/>
    <cellStyle name="Input [yellow] 6 6 2 3 3 4" xfId="20003"/>
    <cellStyle name="Input [yellow] 6 6 2 3 3 5" xfId="20004"/>
    <cellStyle name="Input [yellow] 6 6 2 3 3 6" xfId="20005"/>
    <cellStyle name="Input [yellow] 6 6 2 3 3 7" xfId="20006"/>
    <cellStyle name="Input [yellow] 6 6 2 3 3 8" xfId="20007"/>
    <cellStyle name="Input [yellow] 6 6 2 3 3 9" xfId="20008"/>
    <cellStyle name="Input [yellow] 6 6 2 3 4" xfId="20009"/>
    <cellStyle name="Input [yellow] 6 6 2 3 5" xfId="20010"/>
    <cellStyle name="Input [yellow] 6 6 2 3 6" xfId="20011"/>
    <cellStyle name="Input [yellow] 6 6 2 3 7" xfId="20012"/>
    <cellStyle name="Input [yellow] 6 6 2 3 8" xfId="20013"/>
    <cellStyle name="Input [yellow] 6 6 2 3 9" xfId="20014"/>
    <cellStyle name="Input [yellow] 6 6 2 4" xfId="20015"/>
    <cellStyle name="Input [yellow] 6 6 2 4 2" xfId="20016"/>
    <cellStyle name="Input [yellow] 6 6 2 4 2 2" xfId="20017"/>
    <cellStyle name="Input [yellow] 6 6 2 4 2 3" xfId="20018"/>
    <cellStyle name="Input [yellow] 6 6 2 4 2 4" xfId="20019"/>
    <cellStyle name="Input [yellow] 6 6 2 4 2 5" xfId="20020"/>
    <cellStyle name="Input [yellow] 6 6 2 4 2 6" xfId="20021"/>
    <cellStyle name="Input [yellow] 6 6 2 4 2 7" xfId="20022"/>
    <cellStyle name="Input [yellow] 6 6 2 4 2 8" xfId="20023"/>
    <cellStyle name="Input [yellow] 6 6 2 4 2 9" xfId="20024"/>
    <cellStyle name="Input [yellow] 6 6 2 4 3" xfId="20025"/>
    <cellStyle name="Input [yellow] 6 6 2 4 4" xfId="20026"/>
    <cellStyle name="Input [yellow] 6 6 2 4 5" xfId="20027"/>
    <cellStyle name="Input [yellow] 6 6 2 4 6" xfId="20028"/>
    <cellStyle name="Input [yellow] 6 6 2 4 7" xfId="20029"/>
    <cellStyle name="Input [yellow] 6 6 2 4 8" xfId="20030"/>
    <cellStyle name="Input [yellow] 6 6 2 4 9" xfId="20031"/>
    <cellStyle name="Input [yellow] 6 6 2 5" xfId="20032"/>
    <cellStyle name="Input [yellow] 6 6 2 5 2" xfId="20033"/>
    <cellStyle name="Input [yellow] 6 6 2 5 2 2" xfId="20034"/>
    <cellStyle name="Input [yellow] 6 6 2 5 2 3" xfId="20035"/>
    <cellStyle name="Input [yellow] 6 6 2 5 2 4" xfId="20036"/>
    <cellStyle name="Input [yellow] 6 6 2 5 2 5" xfId="20037"/>
    <cellStyle name="Input [yellow] 6 6 2 5 2 6" xfId="20038"/>
    <cellStyle name="Input [yellow] 6 6 2 5 2 7" xfId="20039"/>
    <cellStyle name="Input [yellow] 6 6 2 5 2 8" xfId="20040"/>
    <cellStyle name="Input [yellow] 6 6 2 5 2 9" xfId="20041"/>
    <cellStyle name="Input [yellow] 6 6 2 5 3" xfId="20042"/>
    <cellStyle name="Input [yellow] 6 6 2 5 4" xfId="20043"/>
    <cellStyle name="Input [yellow] 6 6 2 5 5" xfId="20044"/>
    <cellStyle name="Input [yellow] 6 6 2 5 6" xfId="20045"/>
    <cellStyle name="Input [yellow] 6 6 2 5 7" xfId="20046"/>
    <cellStyle name="Input [yellow] 6 6 2 5 8" xfId="20047"/>
    <cellStyle name="Input [yellow] 6 6 2 5 9" xfId="20048"/>
    <cellStyle name="Input [yellow] 6 6 2 6" xfId="20049"/>
    <cellStyle name="Input [yellow] 6 6 3" xfId="20050"/>
    <cellStyle name="Input [yellow] 6 6 3 10" xfId="20051"/>
    <cellStyle name="Input [yellow] 6 6 3 11" xfId="20052"/>
    <cellStyle name="Input [yellow] 6 6 3 2" xfId="20053"/>
    <cellStyle name="Input [yellow] 6 6 3 2 2" xfId="20054"/>
    <cellStyle name="Input [yellow] 6 6 3 2 3" xfId="20055"/>
    <cellStyle name="Input [yellow] 6 6 3 2 4" xfId="20056"/>
    <cellStyle name="Input [yellow] 6 6 3 2 5" xfId="20057"/>
    <cellStyle name="Input [yellow] 6 6 3 2 6" xfId="20058"/>
    <cellStyle name="Input [yellow] 6 6 3 2 7" xfId="20059"/>
    <cellStyle name="Input [yellow] 6 6 3 2 8" xfId="20060"/>
    <cellStyle name="Input [yellow] 6 6 3 2 9" xfId="20061"/>
    <cellStyle name="Input [yellow] 6 6 3 3" xfId="20062"/>
    <cellStyle name="Input [yellow] 6 6 3 3 2" xfId="20063"/>
    <cellStyle name="Input [yellow] 6 6 3 3 2 2" xfId="20064"/>
    <cellStyle name="Input [yellow] 6 6 3 3 2 3" xfId="20065"/>
    <cellStyle name="Input [yellow] 6 6 3 3 2 4" xfId="20066"/>
    <cellStyle name="Input [yellow] 6 6 3 3 2 5" xfId="20067"/>
    <cellStyle name="Input [yellow] 6 6 3 3 2 6" xfId="20068"/>
    <cellStyle name="Input [yellow] 6 6 3 3 2 7" xfId="20069"/>
    <cellStyle name="Input [yellow] 6 6 3 3 2 8" xfId="20070"/>
    <cellStyle name="Input [yellow] 6 6 3 3 2 9" xfId="20071"/>
    <cellStyle name="Input [yellow] 6 6 3 3 3" xfId="20072"/>
    <cellStyle name="Input [yellow] 6 6 3 3 4" xfId="20073"/>
    <cellStyle name="Input [yellow] 6 6 3 3 5" xfId="20074"/>
    <cellStyle name="Input [yellow] 6 6 3 3 6" xfId="20075"/>
    <cellStyle name="Input [yellow] 6 6 3 3 7" xfId="20076"/>
    <cellStyle name="Input [yellow] 6 6 3 3 8" xfId="20077"/>
    <cellStyle name="Input [yellow] 6 6 3 3 9" xfId="20078"/>
    <cellStyle name="Input [yellow] 6 6 3 4" xfId="20079"/>
    <cellStyle name="Input [yellow] 6 6 3 5" xfId="20080"/>
    <cellStyle name="Input [yellow] 6 6 3 6" xfId="20081"/>
    <cellStyle name="Input [yellow] 6 6 3 7" xfId="20082"/>
    <cellStyle name="Input [yellow] 6 6 3 8" xfId="20083"/>
    <cellStyle name="Input [yellow] 6 6 3 9" xfId="20084"/>
    <cellStyle name="Input [yellow] 6 6 4" xfId="20085"/>
    <cellStyle name="Input [yellow] 6 6 4 2" xfId="20086"/>
    <cellStyle name="Input [yellow] 6 6 4 3" xfId="20087"/>
    <cellStyle name="Input [yellow] 6 6 4 4" xfId="20088"/>
    <cellStyle name="Input [yellow] 6 6 4 5" xfId="20089"/>
    <cellStyle name="Input [yellow] 6 6 4 6" xfId="20090"/>
    <cellStyle name="Input [yellow] 6 6 5" xfId="20091"/>
    <cellStyle name="Input [yellow] 6 6 5 2" xfId="20092"/>
    <cellStyle name="Input [yellow] 6 6 5 3" xfId="20093"/>
    <cellStyle name="Input [yellow] 6 6 5 4" xfId="20094"/>
    <cellStyle name="Input [yellow] 6 6 5 5" xfId="20095"/>
    <cellStyle name="Input [yellow] 6 6 5 6" xfId="20096"/>
    <cellStyle name="Input [yellow] 6 7" xfId="20097"/>
    <cellStyle name="Input [yellow] 6 7 2" xfId="20098"/>
    <cellStyle name="Input [yellow] 6 7 2 2" xfId="20099"/>
    <cellStyle name="Input [yellow] 6 7 2 2 10" xfId="20100"/>
    <cellStyle name="Input [yellow] 6 7 2 2 11" xfId="20101"/>
    <cellStyle name="Input [yellow] 6 7 2 2 2" xfId="20102"/>
    <cellStyle name="Input [yellow] 6 7 2 2 2 2" xfId="20103"/>
    <cellStyle name="Input [yellow] 6 7 2 2 2 3" xfId="20104"/>
    <cellStyle name="Input [yellow] 6 7 2 2 2 4" xfId="20105"/>
    <cellStyle name="Input [yellow] 6 7 2 2 2 5" xfId="20106"/>
    <cellStyle name="Input [yellow] 6 7 2 2 2 6" xfId="20107"/>
    <cellStyle name="Input [yellow] 6 7 2 2 2 7" xfId="20108"/>
    <cellStyle name="Input [yellow] 6 7 2 2 2 8" xfId="20109"/>
    <cellStyle name="Input [yellow] 6 7 2 2 2 9" xfId="20110"/>
    <cellStyle name="Input [yellow] 6 7 2 2 3" xfId="20111"/>
    <cellStyle name="Input [yellow] 6 7 2 2 3 2" xfId="20112"/>
    <cellStyle name="Input [yellow] 6 7 2 2 3 2 2" xfId="20113"/>
    <cellStyle name="Input [yellow] 6 7 2 2 3 2 3" xfId="20114"/>
    <cellStyle name="Input [yellow] 6 7 2 2 3 2 4" xfId="20115"/>
    <cellStyle name="Input [yellow] 6 7 2 2 3 2 5" xfId="20116"/>
    <cellStyle name="Input [yellow] 6 7 2 2 3 2 6" xfId="20117"/>
    <cellStyle name="Input [yellow] 6 7 2 2 3 2 7" xfId="20118"/>
    <cellStyle name="Input [yellow] 6 7 2 2 3 2 8" xfId="20119"/>
    <cellStyle name="Input [yellow] 6 7 2 2 3 2 9" xfId="20120"/>
    <cellStyle name="Input [yellow] 6 7 2 2 3 3" xfId="20121"/>
    <cellStyle name="Input [yellow] 6 7 2 2 3 4" xfId="20122"/>
    <cellStyle name="Input [yellow] 6 7 2 2 3 5" xfId="20123"/>
    <cellStyle name="Input [yellow] 6 7 2 2 3 6" xfId="20124"/>
    <cellStyle name="Input [yellow] 6 7 2 2 3 7" xfId="20125"/>
    <cellStyle name="Input [yellow] 6 7 2 2 3 8" xfId="20126"/>
    <cellStyle name="Input [yellow] 6 7 2 2 3 9" xfId="20127"/>
    <cellStyle name="Input [yellow] 6 7 2 2 4" xfId="20128"/>
    <cellStyle name="Input [yellow] 6 7 2 2 5" xfId="20129"/>
    <cellStyle name="Input [yellow] 6 7 2 2 6" xfId="20130"/>
    <cellStyle name="Input [yellow] 6 7 2 2 7" xfId="20131"/>
    <cellStyle name="Input [yellow] 6 7 2 2 8" xfId="20132"/>
    <cellStyle name="Input [yellow] 6 7 2 2 9" xfId="20133"/>
    <cellStyle name="Input [yellow] 6 7 2 3" xfId="20134"/>
    <cellStyle name="Input [yellow] 6 7 2 3 2" xfId="20135"/>
    <cellStyle name="Input [yellow] 6 7 2 3 2 2" xfId="20136"/>
    <cellStyle name="Input [yellow] 6 7 2 3 2 3" xfId="20137"/>
    <cellStyle name="Input [yellow] 6 7 2 3 2 4" xfId="20138"/>
    <cellStyle name="Input [yellow] 6 7 2 3 2 5" xfId="20139"/>
    <cellStyle name="Input [yellow] 6 7 2 3 2 6" xfId="20140"/>
    <cellStyle name="Input [yellow] 6 7 2 3 3" xfId="20141"/>
    <cellStyle name="Input [yellow] 6 7 2 3 3 2" xfId="20142"/>
    <cellStyle name="Input [yellow] 6 7 2 3 3 3" xfId="20143"/>
    <cellStyle name="Input [yellow] 6 7 2 3 3 4" xfId="20144"/>
    <cellStyle name="Input [yellow] 6 7 2 3 3 5" xfId="20145"/>
    <cellStyle name="Input [yellow] 6 7 2 3 3 6" xfId="20146"/>
    <cellStyle name="Input [yellow] 6 7 2 3 3 7" xfId="20147"/>
    <cellStyle name="Input [yellow] 6 7 2 3 3 8" xfId="20148"/>
    <cellStyle name="Input [yellow] 6 7 2 3 3 9" xfId="20149"/>
    <cellStyle name="Input [yellow] 6 7 2 3 4" xfId="20150"/>
    <cellStyle name="Input [yellow] 6 7 2 3 5" xfId="20151"/>
    <cellStyle name="Input [yellow] 6 7 2 3 6" xfId="20152"/>
    <cellStyle name="Input [yellow] 6 7 2 3 7" xfId="20153"/>
    <cellStyle name="Input [yellow] 6 7 2 3 8" xfId="20154"/>
    <cellStyle name="Input [yellow] 6 7 2 3 9" xfId="20155"/>
    <cellStyle name="Input [yellow] 6 7 2 4" xfId="20156"/>
    <cellStyle name="Input [yellow] 6 7 2 4 2" xfId="20157"/>
    <cellStyle name="Input [yellow] 6 7 2 4 2 2" xfId="20158"/>
    <cellStyle name="Input [yellow] 6 7 2 4 2 3" xfId="20159"/>
    <cellStyle name="Input [yellow] 6 7 2 4 2 4" xfId="20160"/>
    <cellStyle name="Input [yellow] 6 7 2 4 2 5" xfId="20161"/>
    <cellStyle name="Input [yellow] 6 7 2 4 2 6" xfId="20162"/>
    <cellStyle name="Input [yellow] 6 7 2 4 2 7" xfId="20163"/>
    <cellStyle name="Input [yellow] 6 7 2 4 2 8" xfId="20164"/>
    <cellStyle name="Input [yellow] 6 7 2 4 2 9" xfId="20165"/>
    <cellStyle name="Input [yellow] 6 7 2 4 3" xfId="20166"/>
    <cellStyle name="Input [yellow] 6 7 2 4 4" xfId="20167"/>
    <cellStyle name="Input [yellow] 6 7 2 4 5" xfId="20168"/>
    <cellStyle name="Input [yellow] 6 7 2 4 6" xfId="20169"/>
    <cellStyle name="Input [yellow] 6 7 2 4 7" xfId="20170"/>
    <cellStyle name="Input [yellow] 6 7 2 4 8" xfId="20171"/>
    <cellStyle name="Input [yellow] 6 7 2 4 9" xfId="20172"/>
    <cellStyle name="Input [yellow] 6 7 2 5" xfId="20173"/>
    <cellStyle name="Input [yellow] 6 7 2 5 2" xfId="20174"/>
    <cellStyle name="Input [yellow] 6 7 2 5 2 2" xfId="20175"/>
    <cellStyle name="Input [yellow] 6 7 2 5 2 3" xfId="20176"/>
    <cellStyle name="Input [yellow] 6 7 2 5 2 4" xfId="20177"/>
    <cellStyle name="Input [yellow] 6 7 2 5 2 5" xfId="20178"/>
    <cellStyle name="Input [yellow] 6 7 2 5 2 6" xfId="20179"/>
    <cellStyle name="Input [yellow] 6 7 2 5 2 7" xfId="20180"/>
    <cellStyle name="Input [yellow] 6 7 2 5 2 8" xfId="20181"/>
    <cellStyle name="Input [yellow] 6 7 2 5 2 9" xfId="20182"/>
    <cellStyle name="Input [yellow] 6 7 2 5 3" xfId="20183"/>
    <cellStyle name="Input [yellow] 6 7 2 5 4" xfId="20184"/>
    <cellStyle name="Input [yellow] 6 7 2 5 5" xfId="20185"/>
    <cellStyle name="Input [yellow] 6 7 2 5 6" xfId="20186"/>
    <cellStyle name="Input [yellow] 6 7 2 5 7" xfId="20187"/>
    <cellStyle name="Input [yellow] 6 7 2 5 8" xfId="20188"/>
    <cellStyle name="Input [yellow] 6 7 2 5 9" xfId="20189"/>
    <cellStyle name="Input [yellow] 6 7 2 6" xfId="20190"/>
    <cellStyle name="Input [yellow] 6 7 3" xfId="20191"/>
    <cellStyle name="Input [yellow] 6 7 3 2" xfId="20192"/>
    <cellStyle name="Input [yellow] 6 7 3 2 10" xfId="20193"/>
    <cellStyle name="Input [yellow] 6 7 3 2 11" xfId="20194"/>
    <cellStyle name="Input [yellow] 6 7 3 2 2" xfId="20195"/>
    <cellStyle name="Input [yellow] 6 7 3 2 2 2" xfId="20196"/>
    <cellStyle name="Input [yellow] 6 7 3 2 2 3" xfId="20197"/>
    <cellStyle name="Input [yellow] 6 7 3 2 2 4" xfId="20198"/>
    <cellStyle name="Input [yellow] 6 7 3 2 2 5" xfId="20199"/>
    <cellStyle name="Input [yellow] 6 7 3 2 2 6" xfId="20200"/>
    <cellStyle name="Input [yellow] 6 7 3 2 2 7" xfId="20201"/>
    <cellStyle name="Input [yellow] 6 7 3 2 2 8" xfId="20202"/>
    <cellStyle name="Input [yellow] 6 7 3 2 2 9" xfId="20203"/>
    <cellStyle name="Input [yellow] 6 7 3 2 3" xfId="20204"/>
    <cellStyle name="Input [yellow] 6 7 3 2 3 2" xfId="20205"/>
    <cellStyle name="Input [yellow] 6 7 3 2 3 2 2" xfId="20206"/>
    <cellStyle name="Input [yellow] 6 7 3 2 3 2 3" xfId="20207"/>
    <cellStyle name="Input [yellow] 6 7 3 2 3 2 4" xfId="20208"/>
    <cellStyle name="Input [yellow] 6 7 3 2 3 2 5" xfId="20209"/>
    <cellStyle name="Input [yellow] 6 7 3 2 3 2 6" xfId="20210"/>
    <cellStyle name="Input [yellow] 6 7 3 2 3 2 7" xfId="20211"/>
    <cellStyle name="Input [yellow] 6 7 3 2 3 2 8" xfId="20212"/>
    <cellStyle name="Input [yellow] 6 7 3 2 3 2 9" xfId="20213"/>
    <cellStyle name="Input [yellow] 6 7 3 2 3 3" xfId="20214"/>
    <cellStyle name="Input [yellow] 6 7 3 2 3 4" xfId="20215"/>
    <cellStyle name="Input [yellow] 6 7 3 2 3 5" xfId="20216"/>
    <cellStyle name="Input [yellow] 6 7 3 2 3 6" xfId="20217"/>
    <cellStyle name="Input [yellow] 6 7 3 2 3 7" xfId="20218"/>
    <cellStyle name="Input [yellow] 6 7 3 2 3 8" xfId="20219"/>
    <cellStyle name="Input [yellow] 6 7 3 2 3 9" xfId="20220"/>
    <cellStyle name="Input [yellow] 6 7 3 2 4" xfId="20221"/>
    <cellStyle name="Input [yellow] 6 7 3 2 5" xfId="20222"/>
    <cellStyle name="Input [yellow] 6 7 3 2 6" xfId="20223"/>
    <cellStyle name="Input [yellow] 6 7 3 2 7" xfId="20224"/>
    <cellStyle name="Input [yellow] 6 7 3 2 8" xfId="20225"/>
    <cellStyle name="Input [yellow] 6 7 3 2 9" xfId="20226"/>
    <cellStyle name="Input [yellow] 6 7 3 3" xfId="20227"/>
    <cellStyle name="Input [yellow] 6 7 3 3 2" xfId="20228"/>
    <cellStyle name="Input [yellow] 6 7 3 3 2 2" xfId="20229"/>
    <cellStyle name="Input [yellow] 6 7 3 3 2 3" xfId="20230"/>
    <cellStyle name="Input [yellow] 6 7 3 3 2 4" xfId="20231"/>
    <cellStyle name="Input [yellow] 6 7 3 3 2 5" xfId="20232"/>
    <cellStyle name="Input [yellow] 6 7 3 3 2 6" xfId="20233"/>
    <cellStyle name="Input [yellow] 6 7 3 3 3" xfId="20234"/>
    <cellStyle name="Input [yellow] 6 7 3 3 3 2" xfId="20235"/>
    <cellStyle name="Input [yellow] 6 7 3 3 3 3" xfId="20236"/>
    <cellStyle name="Input [yellow] 6 7 3 3 3 4" xfId="20237"/>
    <cellStyle name="Input [yellow] 6 7 3 3 3 5" xfId="20238"/>
    <cellStyle name="Input [yellow] 6 7 3 3 3 6" xfId="20239"/>
    <cellStyle name="Input [yellow] 6 7 3 3 3 7" xfId="20240"/>
    <cellStyle name="Input [yellow] 6 7 3 3 3 8" xfId="20241"/>
    <cellStyle name="Input [yellow] 6 7 3 3 3 9" xfId="20242"/>
    <cellStyle name="Input [yellow] 6 7 3 3 4" xfId="20243"/>
    <cellStyle name="Input [yellow] 6 7 3 3 5" xfId="20244"/>
    <cellStyle name="Input [yellow] 6 7 3 3 6" xfId="20245"/>
    <cellStyle name="Input [yellow] 6 7 3 3 7" xfId="20246"/>
    <cellStyle name="Input [yellow] 6 7 3 3 8" xfId="20247"/>
    <cellStyle name="Input [yellow] 6 7 3 3 9" xfId="20248"/>
    <cellStyle name="Input [yellow] 6 7 3 4" xfId="20249"/>
    <cellStyle name="Input [yellow] 6 7 3 4 2" xfId="20250"/>
    <cellStyle name="Input [yellow] 6 7 3 4 2 2" xfId="20251"/>
    <cellStyle name="Input [yellow] 6 7 3 4 2 3" xfId="20252"/>
    <cellStyle name="Input [yellow] 6 7 3 4 2 4" xfId="20253"/>
    <cellStyle name="Input [yellow] 6 7 3 4 2 5" xfId="20254"/>
    <cellStyle name="Input [yellow] 6 7 3 4 2 6" xfId="20255"/>
    <cellStyle name="Input [yellow] 6 7 3 4 2 7" xfId="20256"/>
    <cellStyle name="Input [yellow] 6 7 3 4 2 8" xfId="20257"/>
    <cellStyle name="Input [yellow] 6 7 3 4 2 9" xfId="20258"/>
    <cellStyle name="Input [yellow] 6 7 3 4 3" xfId="20259"/>
    <cellStyle name="Input [yellow] 6 7 3 4 4" xfId="20260"/>
    <cellStyle name="Input [yellow] 6 7 3 4 5" xfId="20261"/>
    <cellStyle name="Input [yellow] 6 7 3 4 6" xfId="20262"/>
    <cellStyle name="Input [yellow] 6 7 3 4 7" xfId="20263"/>
    <cellStyle name="Input [yellow] 6 7 3 4 8" xfId="20264"/>
    <cellStyle name="Input [yellow] 6 7 3 4 9" xfId="20265"/>
    <cellStyle name="Input [yellow] 6 7 3 5" xfId="20266"/>
    <cellStyle name="Input [yellow] 6 7 3 5 2" xfId="20267"/>
    <cellStyle name="Input [yellow] 6 7 3 5 2 2" xfId="20268"/>
    <cellStyle name="Input [yellow] 6 7 3 5 2 3" xfId="20269"/>
    <cellStyle name="Input [yellow] 6 7 3 5 2 4" xfId="20270"/>
    <cellStyle name="Input [yellow] 6 7 3 5 2 5" xfId="20271"/>
    <cellStyle name="Input [yellow] 6 7 3 5 2 6" xfId="20272"/>
    <cellStyle name="Input [yellow] 6 7 3 5 2 7" xfId="20273"/>
    <cellStyle name="Input [yellow] 6 7 3 5 2 8" xfId="20274"/>
    <cellStyle name="Input [yellow] 6 7 3 5 2 9" xfId="20275"/>
    <cellStyle name="Input [yellow] 6 7 3 5 3" xfId="20276"/>
    <cellStyle name="Input [yellow] 6 7 3 5 4" xfId="20277"/>
    <cellStyle name="Input [yellow] 6 7 3 5 5" xfId="20278"/>
    <cellStyle name="Input [yellow] 6 7 3 5 6" xfId="20279"/>
    <cellStyle name="Input [yellow] 6 7 3 5 7" xfId="20280"/>
    <cellStyle name="Input [yellow] 6 7 3 5 8" xfId="20281"/>
    <cellStyle name="Input [yellow] 6 7 3 5 9" xfId="20282"/>
    <cellStyle name="Input [yellow] 6 7 3 6" xfId="20283"/>
    <cellStyle name="Input [yellow] 6 7 4" xfId="20284"/>
    <cellStyle name="Input [yellow] 6 7 4 10" xfId="20285"/>
    <cellStyle name="Input [yellow] 6 7 4 11" xfId="20286"/>
    <cellStyle name="Input [yellow] 6 7 4 2" xfId="20287"/>
    <cellStyle name="Input [yellow] 6 7 4 2 2" xfId="20288"/>
    <cellStyle name="Input [yellow] 6 7 4 2 3" xfId="20289"/>
    <cellStyle name="Input [yellow] 6 7 4 2 4" xfId="20290"/>
    <cellStyle name="Input [yellow] 6 7 4 2 5" xfId="20291"/>
    <cellStyle name="Input [yellow] 6 7 4 2 6" xfId="20292"/>
    <cellStyle name="Input [yellow] 6 7 4 2 7" xfId="20293"/>
    <cellStyle name="Input [yellow] 6 7 4 2 8" xfId="20294"/>
    <cellStyle name="Input [yellow] 6 7 4 2 9" xfId="20295"/>
    <cellStyle name="Input [yellow] 6 7 4 3" xfId="20296"/>
    <cellStyle name="Input [yellow] 6 7 4 3 2" xfId="20297"/>
    <cellStyle name="Input [yellow] 6 7 4 3 2 2" xfId="20298"/>
    <cellStyle name="Input [yellow] 6 7 4 3 2 3" xfId="20299"/>
    <cellStyle name="Input [yellow] 6 7 4 3 2 4" xfId="20300"/>
    <cellStyle name="Input [yellow] 6 7 4 3 2 5" xfId="20301"/>
    <cellStyle name="Input [yellow] 6 7 4 3 2 6" xfId="20302"/>
    <cellStyle name="Input [yellow] 6 7 4 3 2 7" xfId="20303"/>
    <cellStyle name="Input [yellow] 6 7 4 3 2 8" xfId="20304"/>
    <cellStyle name="Input [yellow] 6 7 4 3 2 9" xfId="20305"/>
    <cellStyle name="Input [yellow] 6 7 4 3 3" xfId="20306"/>
    <cellStyle name="Input [yellow] 6 7 4 3 4" xfId="20307"/>
    <cellStyle name="Input [yellow] 6 7 4 3 5" xfId="20308"/>
    <cellStyle name="Input [yellow] 6 7 4 3 6" xfId="20309"/>
    <cellStyle name="Input [yellow] 6 7 4 3 7" xfId="20310"/>
    <cellStyle name="Input [yellow] 6 7 4 3 8" xfId="20311"/>
    <cellStyle name="Input [yellow] 6 7 4 3 9" xfId="20312"/>
    <cellStyle name="Input [yellow] 6 7 4 4" xfId="20313"/>
    <cellStyle name="Input [yellow] 6 7 4 5" xfId="20314"/>
    <cellStyle name="Input [yellow] 6 7 4 6" xfId="20315"/>
    <cellStyle name="Input [yellow] 6 7 4 7" xfId="20316"/>
    <cellStyle name="Input [yellow] 6 7 4 8" xfId="20317"/>
    <cellStyle name="Input [yellow] 6 7 4 9" xfId="20318"/>
    <cellStyle name="Input [yellow] 6 7 5" xfId="20319"/>
    <cellStyle name="Input [yellow] 6 7 5 2" xfId="20320"/>
    <cellStyle name="Input [yellow] 6 7 5 2 2" xfId="20321"/>
    <cellStyle name="Input [yellow] 6 7 5 2 3" xfId="20322"/>
    <cellStyle name="Input [yellow] 6 7 5 2 4" xfId="20323"/>
    <cellStyle name="Input [yellow] 6 7 5 2 5" xfId="20324"/>
    <cellStyle name="Input [yellow] 6 7 5 2 6" xfId="20325"/>
    <cellStyle name="Input [yellow] 6 7 5 3" xfId="20326"/>
    <cellStyle name="Input [yellow] 6 7 5 3 2" xfId="20327"/>
    <cellStyle name="Input [yellow] 6 7 5 3 3" xfId="20328"/>
    <cellStyle name="Input [yellow] 6 7 5 3 4" xfId="20329"/>
    <cellStyle name="Input [yellow] 6 7 5 3 5" xfId="20330"/>
    <cellStyle name="Input [yellow] 6 7 5 3 6" xfId="20331"/>
    <cellStyle name="Input [yellow] 6 7 5 3 7" xfId="20332"/>
    <cellStyle name="Input [yellow] 6 7 5 3 8" xfId="20333"/>
    <cellStyle name="Input [yellow] 6 7 5 3 9" xfId="20334"/>
    <cellStyle name="Input [yellow] 6 7 5 4" xfId="20335"/>
    <cellStyle name="Input [yellow] 6 7 5 5" xfId="20336"/>
    <cellStyle name="Input [yellow] 6 7 5 6" xfId="20337"/>
    <cellStyle name="Input [yellow] 6 7 5 7" xfId="20338"/>
    <cellStyle name="Input [yellow] 6 7 5 8" xfId="20339"/>
    <cellStyle name="Input [yellow] 6 7 5 9" xfId="20340"/>
    <cellStyle name="Input [yellow] 6 7 6" xfId="20341"/>
    <cellStyle name="Input [yellow] 6 7 6 2" xfId="20342"/>
    <cellStyle name="Input [yellow] 6 7 6 2 2" xfId="20343"/>
    <cellStyle name="Input [yellow] 6 7 6 2 3" xfId="20344"/>
    <cellStyle name="Input [yellow] 6 7 6 2 4" xfId="20345"/>
    <cellStyle name="Input [yellow] 6 7 6 2 5" xfId="20346"/>
    <cellStyle name="Input [yellow] 6 7 6 2 6" xfId="20347"/>
    <cellStyle name="Input [yellow] 6 7 6 2 7" xfId="20348"/>
    <cellStyle name="Input [yellow] 6 7 6 2 8" xfId="20349"/>
    <cellStyle name="Input [yellow] 6 7 6 2 9" xfId="20350"/>
    <cellStyle name="Input [yellow] 6 7 6 3" xfId="20351"/>
    <cellStyle name="Input [yellow] 6 7 6 4" xfId="20352"/>
    <cellStyle name="Input [yellow] 6 7 6 5" xfId="20353"/>
    <cellStyle name="Input [yellow] 6 7 6 6" xfId="20354"/>
    <cellStyle name="Input [yellow] 6 7 6 7" xfId="20355"/>
    <cellStyle name="Input [yellow] 6 7 6 8" xfId="20356"/>
    <cellStyle name="Input [yellow] 6 7 6 9" xfId="20357"/>
    <cellStyle name="Input [yellow] 6 7 7" xfId="20358"/>
    <cellStyle name="Input [yellow] 6 7 7 2" xfId="20359"/>
    <cellStyle name="Input [yellow] 6 7 7 2 2" xfId="20360"/>
    <cellStyle name="Input [yellow] 6 7 7 2 3" xfId="20361"/>
    <cellStyle name="Input [yellow] 6 7 7 2 4" xfId="20362"/>
    <cellStyle name="Input [yellow] 6 7 7 2 5" xfId="20363"/>
    <cellStyle name="Input [yellow] 6 7 7 2 6" xfId="20364"/>
    <cellStyle name="Input [yellow] 6 7 7 2 7" xfId="20365"/>
    <cellStyle name="Input [yellow] 6 7 7 2 8" xfId="20366"/>
    <cellStyle name="Input [yellow] 6 7 7 2 9" xfId="20367"/>
    <cellStyle name="Input [yellow] 6 7 7 3" xfId="20368"/>
    <cellStyle name="Input [yellow] 6 7 7 4" xfId="20369"/>
    <cellStyle name="Input [yellow] 6 7 7 5" xfId="20370"/>
    <cellStyle name="Input [yellow] 6 7 7 6" xfId="20371"/>
    <cellStyle name="Input [yellow] 6 7 7 7" xfId="20372"/>
    <cellStyle name="Input [yellow] 6 7 7 8" xfId="20373"/>
    <cellStyle name="Input [yellow] 6 7 7 9" xfId="20374"/>
    <cellStyle name="Input [yellow] 6 7 8" xfId="20375"/>
    <cellStyle name="Input [yellow] 6 8" xfId="20376"/>
    <cellStyle name="Input [yellow] 6 8 2" xfId="20377"/>
    <cellStyle name="Input [yellow] 6 8 2 2" xfId="20378"/>
    <cellStyle name="Input [yellow] 6 8 2 2 10" xfId="20379"/>
    <cellStyle name="Input [yellow] 6 8 2 2 11" xfId="20380"/>
    <cellStyle name="Input [yellow] 6 8 2 2 2" xfId="20381"/>
    <cellStyle name="Input [yellow] 6 8 2 2 2 2" xfId="20382"/>
    <cellStyle name="Input [yellow] 6 8 2 2 2 3" xfId="20383"/>
    <cellStyle name="Input [yellow] 6 8 2 2 2 4" xfId="20384"/>
    <cellStyle name="Input [yellow] 6 8 2 2 2 5" xfId="20385"/>
    <cellStyle name="Input [yellow] 6 8 2 2 2 6" xfId="20386"/>
    <cellStyle name="Input [yellow] 6 8 2 2 2 7" xfId="20387"/>
    <cellStyle name="Input [yellow] 6 8 2 2 2 8" xfId="20388"/>
    <cellStyle name="Input [yellow] 6 8 2 2 2 9" xfId="20389"/>
    <cellStyle name="Input [yellow] 6 8 2 2 3" xfId="20390"/>
    <cellStyle name="Input [yellow] 6 8 2 2 3 2" xfId="20391"/>
    <cellStyle name="Input [yellow] 6 8 2 2 3 2 2" xfId="20392"/>
    <cellStyle name="Input [yellow] 6 8 2 2 3 2 3" xfId="20393"/>
    <cellStyle name="Input [yellow] 6 8 2 2 3 2 4" xfId="20394"/>
    <cellStyle name="Input [yellow] 6 8 2 2 3 2 5" xfId="20395"/>
    <cellStyle name="Input [yellow] 6 8 2 2 3 2 6" xfId="20396"/>
    <cellStyle name="Input [yellow] 6 8 2 2 3 2 7" xfId="20397"/>
    <cellStyle name="Input [yellow] 6 8 2 2 3 2 8" xfId="20398"/>
    <cellStyle name="Input [yellow] 6 8 2 2 3 2 9" xfId="20399"/>
    <cellStyle name="Input [yellow] 6 8 2 2 3 3" xfId="20400"/>
    <cellStyle name="Input [yellow] 6 8 2 2 3 4" xfId="20401"/>
    <cellStyle name="Input [yellow] 6 8 2 2 3 5" xfId="20402"/>
    <cellStyle name="Input [yellow] 6 8 2 2 3 6" xfId="20403"/>
    <cellStyle name="Input [yellow] 6 8 2 2 3 7" xfId="20404"/>
    <cellStyle name="Input [yellow] 6 8 2 2 3 8" xfId="20405"/>
    <cellStyle name="Input [yellow] 6 8 2 2 3 9" xfId="20406"/>
    <cellStyle name="Input [yellow] 6 8 2 2 4" xfId="20407"/>
    <cellStyle name="Input [yellow] 6 8 2 2 5" xfId="20408"/>
    <cellStyle name="Input [yellow] 6 8 2 2 6" xfId="20409"/>
    <cellStyle name="Input [yellow] 6 8 2 2 7" xfId="20410"/>
    <cellStyle name="Input [yellow] 6 8 2 2 8" xfId="20411"/>
    <cellStyle name="Input [yellow] 6 8 2 2 9" xfId="20412"/>
    <cellStyle name="Input [yellow] 6 8 2 3" xfId="20413"/>
    <cellStyle name="Input [yellow] 6 8 2 3 2" xfId="20414"/>
    <cellStyle name="Input [yellow] 6 8 2 3 2 2" xfId="20415"/>
    <cellStyle name="Input [yellow] 6 8 2 3 2 3" xfId="20416"/>
    <cellStyle name="Input [yellow] 6 8 2 3 2 4" xfId="20417"/>
    <cellStyle name="Input [yellow] 6 8 2 3 2 5" xfId="20418"/>
    <cellStyle name="Input [yellow] 6 8 2 3 2 6" xfId="20419"/>
    <cellStyle name="Input [yellow] 6 8 2 3 3" xfId="20420"/>
    <cellStyle name="Input [yellow] 6 8 2 3 3 2" xfId="20421"/>
    <cellStyle name="Input [yellow] 6 8 2 3 3 3" xfId="20422"/>
    <cellStyle name="Input [yellow] 6 8 2 3 3 4" xfId="20423"/>
    <cellStyle name="Input [yellow] 6 8 2 3 3 5" xfId="20424"/>
    <cellStyle name="Input [yellow] 6 8 2 3 3 6" xfId="20425"/>
    <cellStyle name="Input [yellow] 6 8 2 3 3 7" xfId="20426"/>
    <cellStyle name="Input [yellow] 6 8 2 3 3 8" xfId="20427"/>
    <cellStyle name="Input [yellow] 6 8 2 3 3 9" xfId="20428"/>
    <cellStyle name="Input [yellow] 6 8 2 3 4" xfId="20429"/>
    <cellStyle name="Input [yellow] 6 8 2 3 5" xfId="20430"/>
    <cellStyle name="Input [yellow] 6 8 2 3 6" xfId="20431"/>
    <cellStyle name="Input [yellow] 6 8 2 3 7" xfId="20432"/>
    <cellStyle name="Input [yellow] 6 8 2 3 8" xfId="20433"/>
    <cellStyle name="Input [yellow] 6 8 2 3 9" xfId="20434"/>
    <cellStyle name="Input [yellow] 6 8 2 4" xfId="20435"/>
    <cellStyle name="Input [yellow] 6 8 2 4 2" xfId="20436"/>
    <cellStyle name="Input [yellow] 6 8 2 4 2 2" xfId="20437"/>
    <cellStyle name="Input [yellow] 6 8 2 4 2 3" xfId="20438"/>
    <cellStyle name="Input [yellow] 6 8 2 4 2 4" xfId="20439"/>
    <cellStyle name="Input [yellow] 6 8 2 4 2 5" xfId="20440"/>
    <cellStyle name="Input [yellow] 6 8 2 4 2 6" xfId="20441"/>
    <cellStyle name="Input [yellow] 6 8 2 4 2 7" xfId="20442"/>
    <cellStyle name="Input [yellow] 6 8 2 4 2 8" xfId="20443"/>
    <cellStyle name="Input [yellow] 6 8 2 4 2 9" xfId="20444"/>
    <cellStyle name="Input [yellow] 6 8 2 4 3" xfId="20445"/>
    <cellStyle name="Input [yellow] 6 8 2 4 4" xfId="20446"/>
    <cellStyle name="Input [yellow] 6 8 2 4 5" xfId="20447"/>
    <cellStyle name="Input [yellow] 6 8 2 4 6" xfId="20448"/>
    <cellStyle name="Input [yellow] 6 8 2 4 7" xfId="20449"/>
    <cellStyle name="Input [yellow] 6 8 2 4 8" xfId="20450"/>
    <cellStyle name="Input [yellow] 6 8 2 4 9" xfId="20451"/>
    <cellStyle name="Input [yellow] 6 8 2 5" xfId="20452"/>
    <cellStyle name="Input [yellow] 6 8 2 5 2" xfId="20453"/>
    <cellStyle name="Input [yellow] 6 8 2 5 2 2" xfId="20454"/>
    <cellStyle name="Input [yellow] 6 8 2 5 2 3" xfId="20455"/>
    <cellStyle name="Input [yellow] 6 8 2 5 2 4" xfId="20456"/>
    <cellStyle name="Input [yellow] 6 8 2 5 2 5" xfId="20457"/>
    <cellStyle name="Input [yellow] 6 8 2 5 2 6" xfId="20458"/>
    <cellStyle name="Input [yellow] 6 8 2 5 2 7" xfId="20459"/>
    <cellStyle name="Input [yellow] 6 8 2 5 2 8" xfId="20460"/>
    <cellStyle name="Input [yellow] 6 8 2 5 2 9" xfId="20461"/>
    <cellStyle name="Input [yellow] 6 8 2 5 3" xfId="20462"/>
    <cellStyle name="Input [yellow] 6 8 2 5 4" xfId="20463"/>
    <cellStyle name="Input [yellow] 6 8 2 5 5" xfId="20464"/>
    <cellStyle name="Input [yellow] 6 8 2 5 6" xfId="20465"/>
    <cellStyle name="Input [yellow] 6 8 2 5 7" xfId="20466"/>
    <cellStyle name="Input [yellow] 6 8 2 5 8" xfId="20467"/>
    <cellStyle name="Input [yellow] 6 8 2 5 9" xfId="20468"/>
    <cellStyle name="Input [yellow] 6 8 2 6" xfId="20469"/>
    <cellStyle name="Input [yellow] 6 8 3" xfId="20470"/>
    <cellStyle name="Input [yellow] 6 8 3 10" xfId="20471"/>
    <cellStyle name="Input [yellow] 6 8 3 11" xfId="20472"/>
    <cellStyle name="Input [yellow] 6 8 3 2" xfId="20473"/>
    <cellStyle name="Input [yellow] 6 8 3 2 2" xfId="20474"/>
    <cellStyle name="Input [yellow] 6 8 3 2 3" xfId="20475"/>
    <cellStyle name="Input [yellow] 6 8 3 2 4" xfId="20476"/>
    <cellStyle name="Input [yellow] 6 8 3 2 5" xfId="20477"/>
    <cellStyle name="Input [yellow] 6 8 3 2 6" xfId="20478"/>
    <cellStyle name="Input [yellow] 6 8 3 2 7" xfId="20479"/>
    <cellStyle name="Input [yellow] 6 8 3 2 8" xfId="20480"/>
    <cellStyle name="Input [yellow] 6 8 3 2 9" xfId="20481"/>
    <cellStyle name="Input [yellow] 6 8 3 3" xfId="20482"/>
    <cellStyle name="Input [yellow] 6 8 3 3 2" xfId="20483"/>
    <cellStyle name="Input [yellow] 6 8 3 3 2 2" xfId="20484"/>
    <cellStyle name="Input [yellow] 6 8 3 3 2 3" xfId="20485"/>
    <cellStyle name="Input [yellow] 6 8 3 3 2 4" xfId="20486"/>
    <cellStyle name="Input [yellow] 6 8 3 3 2 5" xfId="20487"/>
    <cellStyle name="Input [yellow] 6 8 3 3 2 6" xfId="20488"/>
    <cellStyle name="Input [yellow] 6 8 3 3 2 7" xfId="20489"/>
    <cellStyle name="Input [yellow] 6 8 3 3 2 8" xfId="20490"/>
    <cellStyle name="Input [yellow] 6 8 3 3 2 9" xfId="20491"/>
    <cellStyle name="Input [yellow] 6 8 3 3 3" xfId="20492"/>
    <cellStyle name="Input [yellow] 6 8 3 3 4" xfId="20493"/>
    <cellStyle name="Input [yellow] 6 8 3 3 5" xfId="20494"/>
    <cellStyle name="Input [yellow] 6 8 3 3 6" xfId="20495"/>
    <cellStyle name="Input [yellow] 6 8 3 3 7" xfId="20496"/>
    <cellStyle name="Input [yellow] 6 8 3 3 8" xfId="20497"/>
    <cellStyle name="Input [yellow] 6 8 3 3 9" xfId="20498"/>
    <cellStyle name="Input [yellow] 6 8 3 4" xfId="20499"/>
    <cellStyle name="Input [yellow] 6 8 3 5" xfId="20500"/>
    <cellStyle name="Input [yellow] 6 8 3 6" xfId="20501"/>
    <cellStyle name="Input [yellow] 6 8 3 7" xfId="20502"/>
    <cellStyle name="Input [yellow] 6 8 3 8" xfId="20503"/>
    <cellStyle name="Input [yellow] 6 8 3 9" xfId="20504"/>
    <cellStyle name="Input [yellow] 6 8 4" xfId="20505"/>
    <cellStyle name="Input [yellow] 6 8 4 2" xfId="20506"/>
    <cellStyle name="Input [yellow] 6 8 4 2 2" xfId="20507"/>
    <cellStyle name="Input [yellow] 6 8 4 2 3" xfId="20508"/>
    <cellStyle name="Input [yellow] 6 8 4 2 4" xfId="20509"/>
    <cellStyle name="Input [yellow] 6 8 4 2 5" xfId="20510"/>
    <cellStyle name="Input [yellow] 6 8 4 2 6" xfId="20511"/>
    <cellStyle name="Input [yellow] 6 8 4 3" xfId="20512"/>
    <cellStyle name="Input [yellow] 6 8 4 3 2" xfId="20513"/>
    <cellStyle name="Input [yellow] 6 8 4 3 3" xfId="20514"/>
    <cellStyle name="Input [yellow] 6 8 4 3 4" xfId="20515"/>
    <cellStyle name="Input [yellow] 6 8 4 3 5" xfId="20516"/>
    <cellStyle name="Input [yellow] 6 8 4 3 6" xfId="20517"/>
    <cellStyle name="Input [yellow] 6 8 4 3 7" xfId="20518"/>
    <cellStyle name="Input [yellow] 6 8 4 3 8" xfId="20519"/>
    <cellStyle name="Input [yellow] 6 8 4 3 9" xfId="20520"/>
    <cellStyle name="Input [yellow] 6 8 4 4" xfId="20521"/>
    <cellStyle name="Input [yellow] 6 8 4 5" xfId="20522"/>
    <cellStyle name="Input [yellow] 6 8 4 6" xfId="20523"/>
    <cellStyle name="Input [yellow] 6 8 4 7" xfId="20524"/>
    <cellStyle name="Input [yellow] 6 8 4 8" xfId="20525"/>
    <cellStyle name="Input [yellow] 6 8 4 9" xfId="20526"/>
    <cellStyle name="Input [yellow] 6 8 5" xfId="20527"/>
    <cellStyle name="Input [yellow] 6 8 5 2" xfId="20528"/>
    <cellStyle name="Input [yellow] 6 8 5 2 2" xfId="20529"/>
    <cellStyle name="Input [yellow] 6 8 5 2 3" xfId="20530"/>
    <cellStyle name="Input [yellow] 6 8 5 2 4" xfId="20531"/>
    <cellStyle name="Input [yellow] 6 8 5 2 5" xfId="20532"/>
    <cellStyle name="Input [yellow] 6 8 5 2 6" xfId="20533"/>
    <cellStyle name="Input [yellow] 6 8 5 2 7" xfId="20534"/>
    <cellStyle name="Input [yellow] 6 8 5 2 8" xfId="20535"/>
    <cellStyle name="Input [yellow] 6 8 5 2 9" xfId="20536"/>
    <cellStyle name="Input [yellow] 6 8 5 3" xfId="20537"/>
    <cellStyle name="Input [yellow] 6 8 5 4" xfId="20538"/>
    <cellStyle name="Input [yellow] 6 8 5 5" xfId="20539"/>
    <cellStyle name="Input [yellow] 6 8 5 6" xfId="20540"/>
    <cellStyle name="Input [yellow] 6 8 5 7" xfId="20541"/>
    <cellStyle name="Input [yellow] 6 8 5 8" xfId="20542"/>
    <cellStyle name="Input [yellow] 6 8 5 9" xfId="20543"/>
    <cellStyle name="Input [yellow] 6 8 6" xfId="20544"/>
    <cellStyle name="Input [yellow] 6 8 6 2" xfId="20545"/>
    <cellStyle name="Input [yellow] 6 8 6 2 2" xfId="20546"/>
    <cellStyle name="Input [yellow] 6 8 6 2 3" xfId="20547"/>
    <cellStyle name="Input [yellow] 6 8 6 2 4" xfId="20548"/>
    <cellStyle name="Input [yellow] 6 8 6 2 5" xfId="20549"/>
    <cellStyle name="Input [yellow] 6 8 6 2 6" xfId="20550"/>
    <cellStyle name="Input [yellow] 6 8 6 2 7" xfId="20551"/>
    <cellStyle name="Input [yellow] 6 8 6 2 8" xfId="20552"/>
    <cellStyle name="Input [yellow] 6 8 6 2 9" xfId="20553"/>
    <cellStyle name="Input [yellow] 6 8 6 3" xfId="20554"/>
    <cellStyle name="Input [yellow] 6 8 6 4" xfId="20555"/>
    <cellStyle name="Input [yellow] 6 8 6 5" xfId="20556"/>
    <cellStyle name="Input [yellow] 6 8 6 6" xfId="20557"/>
    <cellStyle name="Input [yellow] 6 8 6 7" xfId="20558"/>
    <cellStyle name="Input [yellow] 6 8 6 8" xfId="20559"/>
    <cellStyle name="Input [yellow] 6 8 6 9" xfId="20560"/>
    <cellStyle name="Input [yellow] 6 8 7" xfId="20561"/>
    <cellStyle name="Input [yellow] 6 9" xfId="20562"/>
    <cellStyle name="Input [yellow] 6 9 2" xfId="20563"/>
    <cellStyle name="Input [yellow] 6 9 2 10" xfId="20564"/>
    <cellStyle name="Input [yellow] 6 9 2 11" xfId="20565"/>
    <cellStyle name="Input [yellow] 6 9 2 2" xfId="20566"/>
    <cellStyle name="Input [yellow] 6 9 2 2 2" xfId="20567"/>
    <cellStyle name="Input [yellow] 6 9 2 2 3" xfId="20568"/>
    <cellStyle name="Input [yellow] 6 9 2 2 4" xfId="20569"/>
    <cellStyle name="Input [yellow] 6 9 2 2 5" xfId="20570"/>
    <cellStyle name="Input [yellow] 6 9 2 2 6" xfId="20571"/>
    <cellStyle name="Input [yellow] 6 9 2 2 7" xfId="20572"/>
    <cellStyle name="Input [yellow] 6 9 2 2 8" xfId="20573"/>
    <cellStyle name="Input [yellow] 6 9 2 2 9" xfId="20574"/>
    <cellStyle name="Input [yellow] 6 9 2 3" xfId="20575"/>
    <cellStyle name="Input [yellow] 6 9 2 3 2" xfId="20576"/>
    <cellStyle name="Input [yellow] 6 9 2 3 2 2" xfId="20577"/>
    <cellStyle name="Input [yellow] 6 9 2 3 2 3" xfId="20578"/>
    <cellStyle name="Input [yellow] 6 9 2 3 2 4" xfId="20579"/>
    <cellStyle name="Input [yellow] 6 9 2 3 2 5" xfId="20580"/>
    <cellStyle name="Input [yellow] 6 9 2 3 2 6" xfId="20581"/>
    <cellStyle name="Input [yellow] 6 9 2 3 2 7" xfId="20582"/>
    <cellStyle name="Input [yellow] 6 9 2 3 2 8" xfId="20583"/>
    <cellStyle name="Input [yellow] 6 9 2 3 2 9" xfId="20584"/>
    <cellStyle name="Input [yellow] 6 9 2 3 3" xfId="20585"/>
    <cellStyle name="Input [yellow] 6 9 2 3 4" xfId="20586"/>
    <cellStyle name="Input [yellow] 6 9 2 3 5" xfId="20587"/>
    <cellStyle name="Input [yellow] 6 9 2 3 6" xfId="20588"/>
    <cellStyle name="Input [yellow] 6 9 2 3 7" xfId="20589"/>
    <cellStyle name="Input [yellow] 6 9 2 3 8" xfId="20590"/>
    <cellStyle name="Input [yellow] 6 9 2 3 9" xfId="20591"/>
    <cellStyle name="Input [yellow] 6 9 2 4" xfId="20592"/>
    <cellStyle name="Input [yellow] 6 9 2 5" xfId="20593"/>
    <cellStyle name="Input [yellow] 6 9 2 6" xfId="20594"/>
    <cellStyle name="Input [yellow] 6 9 2 7" xfId="20595"/>
    <cellStyle name="Input [yellow] 6 9 2 8" xfId="20596"/>
    <cellStyle name="Input [yellow] 6 9 2 9" xfId="20597"/>
    <cellStyle name="Input [yellow] 6 9 3" xfId="20598"/>
    <cellStyle name="Input [yellow] 6 9 3 2" xfId="20599"/>
    <cellStyle name="Input [yellow] 6 9 3 2 2" xfId="20600"/>
    <cellStyle name="Input [yellow] 6 9 3 2 3" xfId="20601"/>
    <cellStyle name="Input [yellow] 6 9 3 2 4" xfId="20602"/>
    <cellStyle name="Input [yellow] 6 9 3 2 5" xfId="20603"/>
    <cellStyle name="Input [yellow] 6 9 3 2 6" xfId="20604"/>
    <cellStyle name="Input [yellow] 6 9 3 3" xfId="20605"/>
    <cellStyle name="Input [yellow] 6 9 3 3 2" xfId="20606"/>
    <cellStyle name="Input [yellow] 6 9 3 3 3" xfId="20607"/>
    <cellStyle name="Input [yellow] 6 9 3 3 4" xfId="20608"/>
    <cellStyle name="Input [yellow] 6 9 3 3 5" xfId="20609"/>
    <cellStyle name="Input [yellow] 6 9 3 3 6" xfId="20610"/>
    <cellStyle name="Input [yellow] 6 9 3 3 7" xfId="20611"/>
    <cellStyle name="Input [yellow] 6 9 3 3 8" xfId="20612"/>
    <cellStyle name="Input [yellow] 6 9 3 3 9" xfId="20613"/>
    <cellStyle name="Input [yellow] 6 9 3 4" xfId="20614"/>
    <cellStyle name="Input [yellow] 6 9 3 5" xfId="20615"/>
    <cellStyle name="Input [yellow] 6 9 3 6" xfId="20616"/>
    <cellStyle name="Input [yellow] 6 9 3 7" xfId="20617"/>
    <cellStyle name="Input [yellow] 6 9 3 8" xfId="20618"/>
    <cellStyle name="Input [yellow] 6 9 3 9" xfId="20619"/>
    <cellStyle name="Input [yellow] 6 9 4" xfId="20620"/>
    <cellStyle name="Input [yellow] 6 9 4 2" xfId="20621"/>
    <cellStyle name="Input [yellow] 6 9 4 2 2" xfId="20622"/>
    <cellStyle name="Input [yellow] 6 9 4 2 3" xfId="20623"/>
    <cellStyle name="Input [yellow] 6 9 4 2 4" xfId="20624"/>
    <cellStyle name="Input [yellow] 6 9 4 2 5" xfId="20625"/>
    <cellStyle name="Input [yellow] 6 9 4 2 6" xfId="20626"/>
    <cellStyle name="Input [yellow] 6 9 4 2 7" xfId="20627"/>
    <cellStyle name="Input [yellow] 6 9 4 2 8" xfId="20628"/>
    <cellStyle name="Input [yellow] 6 9 4 2 9" xfId="20629"/>
    <cellStyle name="Input [yellow] 6 9 4 3" xfId="20630"/>
    <cellStyle name="Input [yellow] 6 9 4 4" xfId="20631"/>
    <cellStyle name="Input [yellow] 6 9 4 5" xfId="20632"/>
    <cellStyle name="Input [yellow] 6 9 4 6" xfId="20633"/>
    <cellStyle name="Input [yellow] 6 9 4 7" xfId="20634"/>
    <cellStyle name="Input [yellow] 6 9 4 8" xfId="20635"/>
    <cellStyle name="Input [yellow] 6 9 4 9" xfId="20636"/>
    <cellStyle name="Input [yellow] 6 9 5" xfId="20637"/>
    <cellStyle name="Input [yellow] 6 9 5 2" xfId="20638"/>
    <cellStyle name="Input [yellow] 6 9 5 2 2" xfId="20639"/>
    <cellStyle name="Input [yellow] 6 9 5 2 3" xfId="20640"/>
    <cellStyle name="Input [yellow] 6 9 5 2 4" xfId="20641"/>
    <cellStyle name="Input [yellow] 6 9 5 2 5" xfId="20642"/>
    <cellStyle name="Input [yellow] 6 9 5 2 6" xfId="20643"/>
    <cellStyle name="Input [yellow] 6 9 5 2 7" xfId="20644"/>
    <cellStyle name="Input [yellow] 6 9 5 2 8" xfId="20645"/>
    <cellStyle name="Input [yellow] 6 9 5 2 9" xfId="20646"/>
    <cellStyle name="Input [yellow] 6 9 5 3" xfId="20647"/>
    <cellStyle name="Input [yellow] 6 9 5 4" xfId="20648"/>
    <cellStyle name="Input [yellow] 6 9 5 5" xfId="20649"/>
    <cellStyle name="Input [yellow] 6 9 5 6" xfId="20650"/>
    <cellStyle name="Input [yellow] 6 9 5 7" xfId="20651"/>
    <cellStyle name="Input [yellow] 6 9 5 8" xfId="20652"/>
    <cellStyle name="Input [yellow] 6 9 5 9" xfId="20653"/>
    <cellStyle name="Input [yellow] 6 9 6" xfId="20654"/>
    <cellStyle name="Input [yellow] 60" xfId="20655"/>
    <cellStyle name="Input [yellow] 60 2" xfId="20656"/>
    <cellStyle name="Input [yellow] 60 3" xfId="20657"/>
    <cellStyle name="Input [yellow] 60 4" xfId="20658"/>
    <cellStyle name="Input [yellow] 60 5" xfId="20659"/>
    <cellStyle name="Input [yellow] 60 6" xfId="20660"/>
    <cellStyle name="Input [yellow] 60 7" xfId="20661"/>
    <cellStyle name="Input [yellow] 61" xfId="20662"/>
    <cellStyle name="Input [yellow] 61 2" xfId="20663"/>
    <cellStyle name="Input [yellow] 61 3" xfId="20664"/>
    <cellStyle name="Input [yellow] 61 4" xfId="20665"/>
    <cellStyle name="Input [yellow] 61 5" xfId="20666"/>
    <cellStyle name="Input [yellow] 61 6" xfId="20667"/>
    <cellStyle name="Input [yellow] 61 7" xfId="20668"/>
    <cellStyle name="Input [yellow] 62" xfId="20669"/>
    <cellStyle name="Input [yellow] 62 2" xfId="20670"/>
    <cellStyle name="Input [yellow] 62 3" xfId="20671"/>
    <cellStyle name="Input [yellow] 62 4" xfId="20672"/>
    <cellStyle name="Input [yellow] 62 5" xfId="20673"/>
    <cellStyle name="Input [yellow] 62 6" xfId="20674"/>
    <cellStyle name="Input [yellow] 62 7" xfId="20675"/>
    <cellStyle name="Input [yellow] 63" xfId="20676"/>
    <cellStyle name="Input [yellow] 63 2" xfId="20677"/>
    <cellStyle name="Input [yellow] 63 3" xfId="20678"/>
    <cellStyle name="Input [yellow] 63 4" xfId="20679"/>
    <cellStyle name="Input [yellow] 63 5" xfId="20680"/>
    <cellStyle name="Input [yellow] 63 6" xfId="20681"/>
    <cellStyle name="Input [yellow] 63 7" xfId="20682"/>
    <cellStyle name="Input [yellow] 64" xfId="20683"/>
    <cellStyle name="Input [yellow] 64 2" xfId="20684"/>
    <cellStyle name="Input [yellow] 64 3" xfId="20685"/>
    <cellStyle name="Input [yellow] 64 4" xfId="20686"/>
    <cellStyle name="Input [yellow] 64 5" xfId="20687"/>
    <cellStyle name="Input [yellow] 64 6" xfId="20688"/>
    <cellStyle name="Input [yellow] 64 7" xfId="20689"/>
    <cellStyle name="Input [yellow] 65" xfId="20690"/>
    <cellStyle name="Input [yellow] 65 2" xfId="20691"/>
    <cellStyle name="Input [yellow] 65 3" xfId="20692"/>
    <cellStyle name="Input [yellow] 65 4" xfId="20693"/>
    <cellStyle name="Input [yellow] 65 5" xfId="20694"/>
    <cellStyle name="Input [yellow] 65 6" xfId="20695"/>
    <cellStyle name="Input [yellow] 65 7" xfId="20696"/>
    <cellStyle name="Input [yellow] 66" xfId="20697"/>
    <cellStyle name="Input [yellow] 66 2" xfId="20698"/>
    <cellStyle name="Input [yellow] 66 3" xfId="20699"/>
    <cellStyle name="Input [yellow] 66 4" xfId="20700"/>
    <cellStyle name="Input [yellow] 66 5" xfId="20701"/>
    <cellStyle name="Input [yellow] 66 6" xfId="20702"/>
    <cellStyle name="Input [yellow] 66 7" xfId="20703"/>
    <cellStyle name="Input [yellow] 67" xfId="20704"/>
    <cellStyle name="Input [yellow] 67 2" xfId="20705"/>
    <cellStyle name="Input [yellow] 67 3" xfId="20706"/>
    <cellStyle name="Input [yellow] 67 4" xfId="20707"/>
    <cellStyle name="Input [yellow] 67 5" xfId="20708"/>
    <cellStyle name="Input [yellow] 67 6" xfId="20709"/>
    <cellStyle name="Input [yellow] 67 7" xfId="20710"/>
    <cellStyle name="Input [yellow] 68" xfId="20711"/>
    <cellStyle name="Input [yellow] 68 2" xfId="20712"/>
    <cellStyle name="Input [yellow] 68 3" xfId="20713"/>
    <cellStyle name="Input [yellow] 68 4" xfId="20714"/>
    <cellStyle name="Input [yellow] 68 5" xfId="20715"/>
    <cellStyle name="Input [yellow] 68 6" xfId="20716"/>
    <cellStyle name="Input [yellow] 68 7" xfId="20717"/>
    <cellStyle name="Input [yellow] 69" xfId="20718"/>
    <cellStyle name="Input [yellow] 69 2" xfId="20719"/>
    <cellStyle name="Input [yellow] 69 3" xfId="20720"/>
    <cellStyle name="Input [yellow] 69 4" xfId="20721"/>
    <cellStyle name="Input [yellow] 69 5" xfId="20722"/>
    <cellStyle name="Input [yellow] 69 6" xfId="20723"/>
    <cellStyle name="Input [yellow] 69 7" xfId="20724"/>
    <cellStyle name="Input [yellow] 7" xfId="20725"/>
    <cellStyle name="Input [yellow] 7 10" xfId="20726"/>
    <cellStyle name="Input [yellow] 7 10 2" xfId="20727"/>
    <cellStyle name="Input [yellow] 7 10 3" xfId="20728"/>
    <cellStyle name="Input [yellow] 7 10 4" xfId="20729"/>
    <cellStyle name="Input [yellow] 7 10 5" xfId="20730"/>
    <cellStyle name="Input [yellow] 7 10 6" xfId="20731"/>
    <cellStyle name="Input [yellow] 7 11" xfId="20732"/>
    <cellStyle name="Input [yellow] 7 11 2" xfId="20733"/>
    <cellStyle name="Input [yellow] 7 11 3" xfId="20734"/>
    <cellStyle name="Input [yellow] 7 11 4" xfId="20735"/>
    <cellStyle name="Input [yellow] 7 11 5" xfId="20736"/>
    <cellStyle name="Input [yellow] 7 11 6" xfId="20737"/>
    <cellStyle name="Input [yellow] 7 12" xfId="20738"/>
    <cellStyle name="Input [yellow] 7 12 2" xfId="20739"/>
    <cellStyle name="Input [yellow] 7 12 3" xfId="20740"/>
    <cellStyle name="Input [yellow] 7 12 4" xfId="20741"/>
    <cellStyle name="Input [yellow] 7 12 5" xfId="20742"/>
    <cellStyle name="Input [yellow] 7 12 6" xfId="20743"/>
    <cellStyle name="Input [yellow] 7 13" xfId="20744"/>
    <cellStyle name="Input [yellow] 7 2" xfId="20745"/>
    <cellStyle name="Input [yellow] 7 2 2" xfId="20746"/>
    <cellStyle name="Input [yellow] 7 2 2 2" xfId="20747"/>
    <cellStyle name="Input [yellow] 7 2 2 2 10" xfId="20748"/>
    <cellStyle name="Input [yellow] 7 2 2 2 11" xfId="20749"/>
    <cellStyle name="Input [yellow] 7 2 2 2 2" xfId="20750"/>
    <cellStyle name="Input [yellow] 7 2 2 2 2 2" xfId="20751"/>
    <cellStyle name="Input [yellow] 7 2 2 2 2 3" xfId="20752"/>
    <cellStyle name="Input [yellow] 7 2 2 2 2 4" xfId="20753"/>
    <cellStyle name="Input [yellow] 7 2 2 2 2 5" xfId="20754"/>
    <cellStyle name="Input [yellow] 7 2 2 2 2 6" xfId="20755"/>
    <cellStyle name="Input [yellow] 7 2 2 2 2 7" xfId="20756"/>
    <cellStyle name="Input [yellow] 7 2 2 2 2 8" xfId="20757"/>
    <cellStyle name="Input [yellow] 7 2 2 2 2 9" xfId="20758"/>
    <cellStyle name="Input [yellow] 7 2 2 2 3" xfId="20759"/>
    <cellStyle name="Input [yellow] 7 2 2 2 3 2" xfId="20760"/>
    <cellStyle name="Input [yellow] 7 2 2 2 3 2 2" xfId="20761"/>
    <cellStyle name="Input [yellow] 7 2 2 2 3 2 3" xfId="20762"/>
    <cellStyle name="Input [yellow] 7 2 2 2 3 2 4" xfId="20763"/>
    <cellStyle name="Input [yellow] 7 2 2 2 3 2 5" xfId="20764"/>
    <cellStyle name="Input [yellow] 7 2 2 2 3 2 6" xfId="20765"/>
    <cellStyle name="Input [yellow] 7 2 2 2 3 2 7" xfId="20766"/>
    <cellStyle name="Input [yellow] 7 2 2 2 3 2 8" xfId="20767"/>
    <cellStyle name="Input [yellow] 7 2 2 2 3 2 9" xfId="20768"/>
    <cellStyle name="Input [yellow] 7 2 2 2 3 3" xfId="20769"/>
    <cellStyle name="Input [yellow] 7 2 2 2 3 4" xfId="20770"/>
    <cellStyle name="Input [yellow] 7 2 2 2 3 5" xfId="20771"/>
    <cellStyle name="Input [yellow] 7 2 2 2 3 6" xfId="20772"/>
    <cellStyle name="Input [yellow] 7 2 2 2 3 7" xfId="20773"/>
    <cellStyle name="Input [yellow] 7 2 2 2 3 8" xfId="20774"/>
    <cellStyle name="Input [yellow] 7 2 2 2 3 9" xfId="20775"/>
    <cellStyle name="Input [yellow] 7 2 2 2 4" xfId="20776"/>
    <cellStyle name="Input [yellow] 7 2 2 2 5" xfId="20777"/>
    <cellStyle name="Input [yellow] 7 2 2 2 6" xfId="20778"/>
    <cellStyle name="Input [yellow] 7 2 2 2 7" xfId="20779"/>
    <cellStyle name="Input [yellow] 7 2 2 2 8" xfId="20780"/>
    <cellStyle name="Input [yellow] 7 2 2 2 9" xfId="20781"/>
    <cellStyle name="Input [yellow] 7 2 2 3" xfId="20782"/>
    <cellStyle name="Input [yellow] 7 2 2 3 2" xfId="20783"/>
    <cellStyle name="Input [yellow] 7 2 2 3 2 2" xfId="20784"/>
    <cellStyle name="Input [yellow] 7 2 2 3 2 3" xfId="20785"/>
    <cellStyle name="Input [yellow] 7 2 2 3 2 4" xfId="20786"/>
    <cellStyle name="Input [yellow] 7 2 2 3 2 5" xfId="20787"/>
    <cellStyle name="Input [yellow] 7 2 2 3 2 6" xfId="20788"/>
    <cellStyle name="Input [yellow] 7 2 2 3 3" xfId="20789"/>
    <cellStyle name="Input [yellow] 7 2 2 3 3 2" xfId="20790"/>
    <cellStyle name="Input [yellow] 7 2 2 3 3 3" xfId="20791"/>
    <cellStyle name="Input [yellow] 7 2 2 3 3 4" xfId="20792"/>
    <cellStyle name="Input [yellow] 7 2 2 3 3 5" xfId="20793"/>
    <cellStyle name="Input [yellow] 7 2 2 3 3 6" xfId="20794"/>
    <cellStyle name="Input [yellow] 7 2 2 3 3 7" xfId="20795"/>
    <cellStyle name="Input [yellow] 7 2 2 3 3 8" xfId="20796"/>
    <cellStyle name="Input [yellow] 7 2 2 3 3 9" xfId="20797"/>
    <cellStyle name="Input [yellow] 7 2 2 3 4" xfId="20798"/>
    <cellStyle name="Input [yellow] 7 2 2 3 5" xfId="20799"/>
    <cellStyle name="Input [yellow] 7 2 2 3 6" xfId="20800"/>
    <cellStyle name="Input [yellow] 7 2 2 3 7" xfId="20801"/>
    <cellStyle name="Input [yellow] 7 2 2 3 8" xfId="20802"/>
    <cellStyle name="Input [yellow] 7 2 2 3 9" xfId="20803"/>
    <cellStyle name="Input [yellow] 7 2 2 4" xfId="20804"/>
    <cellStyle name="Input [yellow] 7 2 2 4 2" xfId="20805"/>
    <cellStyle name="Input [yellow] 7 2 2 4 3" xfId="20806"/>
    <cellStyle name="Input [yellow] 7 2 2 4 4" xfId="20807"/>
    <cellStyle name="Input [yellow] 7 2 2 4 5" xfId="20808"/>
    <cellStyle name="Input [yellow] 7 2 2 4 6" xfId="20809"/>
    <cellStyle name="Input [yellow] 7 2 2 5" xfId="20810"/>
    <cellStyle name="Input [yellow] 7 2 2 5 2" xfId="20811"/>
    <cellStyle name="Input [yellow] 7 2 2 5 2 2" xfId="20812"/>
    <cellStyle name="Input [yellow] 7 2 2 5 2 3" xfId="20813"/>
    <cellStyle name="Input [yellow] 7 2 2 5 2 4" xfId="20814"/>
    <cellStyle name="Input [yellow] 7 2 2 5 2 5" xfId="20815"/>
    <cellStyle name="Input [yellow] 7 2 2 5 2 6" xfId="20816"/>
    <cellStyle name="Input [yellow] 7 2 2 5 2 7" xfId="20817"/>
    <cellStyle name="Input [yellow] 7 2 2 5 2 8" xfId="20818"/>
    <cellStyle name="Input [yellow] 7 2 2 5 2 9" xfId="20819"/>
    <cellStyle name="Input [yellow] 7 2 2 5 3" xfId="20820"/>
    <cellStyle name="Input [yellow] 7 2 2 5 4" xfId="20821"/>
    <cellStyle name="Input [yellow] 7 2 2 5 5" xfId="20822"/>
    <cellStyle name="Input [yellow] 7 2 2 5 6" xfId="20823"/>
    <cellStyle name="Input [yellow] 7 2 2 5 7" xfId="20824"/>
    <cellStyle name="Input [yellow] 7 2 2 5 8" xfId="20825"/>
    <cellStyle name="Input [yellow] 7 2 2 5 9" xfId="20826"/>
    <cellStyle name="Input [yellow] 7 2 2 6" xfId="20827"/>
    <cellStyle name="Input [yellow] 7 2 2 6 2" xfId="20828"/>
    <cellStyle name="Input [yellow] 7 2 2 6 2 2" xfId="20829"/>
    <cellStyle name="Input [yellow] 7 2 2 6 2 3" xfId="20830"/>
    <cellStyle name="Input [yellow] 7 2 2 6 2 4" xfId="20831"/>
    <cellStyle name="Input [yellow] 7 2 2 6 2 5" xfId="20832"/>
    <cellStyle name="Input [yellow] 7 2 2 6 2 6" xfId="20833"/>
    <cellStyle name="Input [yellow] 7 2 2 6 2 7" xfId="20834"/>
    <cellStyle name="Input [yellow] 7 2 2 6 2 8" xfId="20835"/>
    <cellStyle name="Input [yellow] 7 2 2 6 2 9" xfId="20836"/>
    <cellStyle name="Input [yellow] 7 2 2 6 3" xfId="20837"/>
    <cellStyle name="Input [yellow] 7 2 2 6 4" xfId="20838"/>
    <cellStyle name="Input [yellow] 7 2 2 6 5" xfId="20839"/>
    <cellStyle name="Input [yellow] 7 2 2 6 6" xfId="20840"/>
    <cellStyle name="Input [yellow] 7 2 2 6 7" xfId="20841"/>
    <cellStyle name="Input [yellow] 7 2 2 6 8" xfId="20842"/>
    <cellStyle name="Input [yellow] 7 2 2 6 9" xfId="20843"/>
    <cellStyle name="Input [yellow] 7 2 2 7" xfId="20844"/>
    <cellStyle name="Input [yellow] 7 2 3" xfId="20845"/>
    <cellStyle name="Input [yellow] 7 2 3 2" xfId="20846"/>
    <cellStyle name="Input [yellow] 7 2 3 2 10" xfId="20847"/>
    <cellStyle name="Input [yellow] 7 2 3 2 11" xfId="20848"/>
    <cellStyle name="Input [yellow] 7 2 3 2 2" xfId="20849"/>
    <cellStyle name="Input [yellow] 7 2 3 2 2 2" xfId="20850"/>
    <cellStyle name="Input [yellow] 7 2 3 2 2 3" xfId="20851"/>
    <cellStyle name="Input [yellow] 7 2 3 2 2 4" xfId="20852"/>
    <cellStyle name="Input [yellow] 7 2 3 2 2 5" xfId="20853"/>
    <cellStyle name="Input [yellow] 7 2 3 2 2 6" xfId="20854"/>
    <cellStyle name="Input [yellow] 7 2 3 2 2 7" xfId="20855"/>
    <cellStyle name="Input [yellow] 7 2 3 2 2 8" xfId="20856"/>
    <cellStyle name="Input [yellow] 7 2 3 2 2 9" xfId="20857"/>
    <cellStyle name="Input [yellow] 7 2 3 2 3" xfId="20858"/>
    <cellStyle name="Input [yellow] 7 2 3 2 3 2" xfId="20859"/>
    <cellStyle name="Input [yellow] 7 2 3 2 3 2 2" xfId="20860"/>
    <cellStyle name="Input [yellow] 7 2 3 2 3 2 3" xfId="20861"/>
    <cellStyle name="Input [yellow] 7 2 3 2 3 2 4" xfId="20862"/>
    <cellStyle name="Input [yellow] 7 2 3 2 3 2 5" xfId="20863"/>
    <cellStyle name="Input [yellow] 7 2 3 2 3 2 6" xfId="20864"/>
    <cellStyle name="Input [yellow] 7 2 3 2 3 2 7" xfId="20865"/>
    <cellStyle name="Input [yellow] 7 2 3 2 3 2 8" xfId="20866"/>
    <cellStyle name="Input [yellow] 7 2 3 2 3 2 9" xfId="20867"/>
    <cellStyle name="Input [yellow] 7 2 3 2 3 3" xfId="20868"/>
    <cellStyle name="Input [yellow] 7 2 3 2 3 4" xfId="20869"/>
    <cellStyle name="Input [yellow] 7 2 3 2 3 5" xfId="20870"/>
    <cellStyle name="Input [yellow] 7 2 3 2 3 6" xfId="20871"/>
    <cellStyle name="Input [yellow] 7 2 3 2 3 7" xfId="20872"/>
    <cellStyle name="Input [yellow] 7 2 3 2 3 8" xfId="20873"/>
    <cellStyle name="Input [yellow] 7 2 3 2 3 9" xfId="20874"/>
    <cellStyle name="Input [yellow] 7 2 3 2 4" xfId="20875"/>
    <cellStyle name="Input [yellow] 7 2 3 2 5" xfId="20876"/>
    <cellStyle name="Input [yellow] 7 2 3 2 6" xfId="20877"/>
    <cellStyle name="Input [yellow] 7 2 3 2 7" xfId="20878"/>
    <cellStyle name="Input [yellow] 7 2 3 2 8" xfId="20879"/>
    <cellStyle name="Input [yellow] 7 2 3 2 9" xfId="20880"/>
    <cellStyle name="Input [yellow] 7 2 3 3" xfId="20881"/>
    <cellStyle name="Input [yellow] 7 2 3 3 2" xfId="20882"/>
    <cellStyle name="Input [yellow] 7 2 3 3 2 2" xfId="20883"/>
    <cellStyle name="Input [yellow] 7 2 3 3 2 3" xfId="20884"/>
    <cellStyle name="Input [yellow] 7 2 3 3 2 4" xfId="20885"/>
    <cellStyle name="Input [yellow] 7 2 3 3 2 5" xfId="20886"/>
    <cellStyle name="Input [yellow] 7 2 3 3 2 6" xfId="20887"/>
    <cellStyle name="Input [yellow] 7 2 3 3 3" xfId="20888"/>
    <cellStyle name="Input [yellow] 7 2 3 3 3 2" xfId="20889"/>
    <cellStyle name="Input [yellow] 7 2 3 3 3 3" xfId="20890"/>
    <cellStyle name="Input [yellow] 7 2 3 3 3 4" xfId="20891"/>
    <cellStyle name="Input [yellow] 7 2 3 3 3 5" xfId="20892"/>
    <cellStyle name="Input [yellow] 7 2 3 3 3 6" xfId="20893"/>
    <cellStyle name="Input [yellow] 7 2 3 3 3 7" xfId="20894"/>
    <cellStyle name="Input [yellow] 7 2 3 3 3 8" xfId="20895"/>
    <cellStyle name="Input [yellow] 7 2 3 3 3 9" xfId="20896"/>
    <cellStyle name="Input [yellow] 7 2 3 3 4" xfId="20897"/>
    <cellStyle name="Input [yellow] 7 2 3 3 5" xfId="20898"/>
    <cellStyle name="Input [yellow] 7 2 3 3 6" xfId="20899"/>
    <cellStyle name="Input [yellow] 7 2 3 3 7" xfId="20900"/>
    <cellStyle name="Input [yellow] 7 2 3 3 8" xfId="20901"/>
    <cellStyle name="Input [yellow] 7 2 3 3 9" xfId="20902"/>
    <cellStyle name="Input [yellow] 7 2 3 4" xfId="20903"/>
    <cellStyle name="Input [yellow] 7 2 3 4 2" xfId="20904"/>
    <cellStyle name="Input [yellow] 7 2 3 4 3" xfId="20905"/>
    <cellStyle name="Input [yellow] 7 2 3 4 4" xfId="20906"/>
    <cellStyle name="Input [yellow] 7 2 3 4 5" xfId="20907"/>
    <cellStyle name="Input [yellow] 7 2 3 4 6" xfId="20908"/>
    <cellStyle name="Input [yellow] 7 2 3 5" xfId="20909"/>
    <cellStyle name="Input [yellow] 7 2 3 5 2" xfId="20910"/>
    <cellStyle name="Input [yellow] 7 2 3 5 2 2" xfId="20911"/>
    <cellStyle name="Input [yellow] 7 2 3 5 2 3" xfId="20912"/>
    <cellStyle name="Input [yellow] 7 2 3 5 2 4" xfId="20913"/>
    <cellStyle name="Input [yellow] 7 2 3 5 2 5" xfId="20914"/>
    <cellStyle name="Input [yellow] 7 2 3 5 2 6" xfId="20915"/>
    <cellStyle name="Input [yellow] 7 2 3 5 2 7" xfId="20916"/>
    <cellStyle name="Input [yellow] 7 2 3 5 2 8" xfId="20917"/>
    <cellStyle name="Input [yellow] 7 2 3 5 2 9" xfId="20918"/>
    <cellStyle name="Input [yellow] 7 2 3 5 3" xfId="20919"/>
    <cellStyle name="Input [yellow] 7 2 3 5 4" xfId="20920"/>
    <cellStyle name="Input [yellow] 7 2 3 5 5" xfId="20921"/>
    <cellStyle name="Input [yellow] 7 2 3 5 6" xfId="20922"/>
    <cellStyle name="Input [yellow] 7 2 3 5 7" xfId="20923"/>
    <cellStyle name="Input [yellow] 7 2 3 5 8" xfId="20924"/>
    <cellStyle name="Input [yellow] 7 2 3 5 9" xfId="20925"/>
    <cellStyle name="Input [yellow] 7 2 3 6" xfId="20926"/>
    <cellStyle name="Input [yellow] 7 2 3 6 2" xfId="20927"/>
    <cellStyle name="Input [yellow] 7 2 3 6 2 2" xfId="20928"/>
    <cellStyle name="Input [yellow] 7 2 3 6 2 3" xfId="20929"/>
    <cellStyle name="Input [yellow] 7 2 3 6 2 4" xfId="20930"/>
    <cellStyle name="Input [yellow] 7 2 3 6 2 5" xfId="20931"/>
    <cellStyle name="Input [yellow] 7 2 3 6 2 6" xfId="20932"/>
    <cellStyle name="Input [yellow] 7 2 3 6 2 7" xfId="20933"/>
    <cellStyle name="Input [yellow] 7 2 3 6 2 8" xfId="20934"/>
    <cellStyle name="Input [yellow] 7 2 3 6 2 9" xfId="20935"/>
    <cellStyle name="Input [yellow] 7 2 3 6 3" xfId="20936"/>
    <cellStyle name="Input [yellow] 7 2 3 6 4" xfId="20937"/>
    <cellStyle name="Input [yellow] 7 2 3 6 5" xfId="20938"/>
    <cellStyle name="Input [yellow] 7 2 3 6 6" xfId="20939"/>
    <cellStyle name="Input [yellow] 7 2 3 6 7" xfId="20940"/>
    <cellStyle name="Input [yellow] 7 2 3 6 8" xfId="20941"/>
    <cellStyle name="Input [yellow] 7 2 3 6 9" xfId="20942"/>
    <cellStyle name="Input [yellow] 7 2 3 7" xfId="20943"/>
    <cellStyle name="Input [yellow] 7 2 4" xfId="20944"/>
    <cellStyle name="Input [yellow] 7 2 4 10" xfId="20945"/>
    <cellStyle name="Input [yellow] 7 2 4 11" xfId="20946"/>
    <cellStyle name="Input [yellow] 7 2 4 2" xfId="20947"/>
    <cellStyle name="Input [yellow] 7 2 4 2 2" xfId="20948"/>
    <cellStyle name="Input [yellow] 7 2 4 2 3" xfId="20949"/>
    <cellStyle name="Input [yellow] 7 2 4 2 4" xfId="20950"/>
    <cellStyle name="Input [yellow] 7 2 4 2 5" xfId="20951"/>
    <cellStyle name="Input [yellow] 7 2 4 2 6" xfId="20952"/>
    <cellStyle name="Input [yellow] 7 2 4 2 7" xfId="20953"/>
    <cellStyle name="Input [yellow] 7 2 4 2 8" xfId="20954"/>
    <cellStyle name="Input [yellow] 7 2 4 2 9" xfId="20955"/>
    <cellStyle name="Input [yellow] 7 2 4 3" xfId="20956"/>
    <cellStyle name="Input [yellow] 7 2 4 3 2" xfId="20957"/>
    <cellStyle name="Input [yellow] 7 2 4 3 2 2" xfId="20958"/>
    <cellStyle name="Input [yellow] 7 2 4 3 2 3" xfId="20959"/>
    <cellStyle name="Input [yellow] 7 2 4 3 2 4" xfId="20960"/>
    <cellStyle name="Input [yellow] 7 2 4 3 2 5" xfId="20961"/>
    <cellStyle name="Input [yellow] 7 2 4 3 2 6" xfId="20962"/>
    <cellStyle name="Input [yellow] 7 2 4 3 2 7" xfId="20963"/>
    <cellStyle name="Input [yellow] 7 2 4 3 2 8" xfId="20964"/>
    <cellStyle name="Input [yellow] 7 2 4 3 2 9" xfId="20965"/>
    <cellStyle name="Input [yellow] 7 2 4 3 3" xfId="20966"/>
    <cellStyle name="Input [yellow] 7 2 4 3 4" xfId="20967"/>
    <cellStyle name="Input [yellow] 7 2 4 3 5" xfId="20968"/>
    <cellStyle name="Input [yellow] 7 2 4 3 6" xfId="20969"/>
    <cellStyle name="Input [yellow] 7 2 4 3 7" xfId="20970"/>
    <cellStyle name="Input [yellow] 7 2 4 3 8" xfId="20971"/>
    <cellStyle name="Input [yellow] 7 2 4 3 9" xfId="20972"/>
    <cellStyle name="Input [yellow] 7 2 4 4" xfId="20973"/>
    <cellStyle name="Input [yellow] 7 2 4 5" xfId="20974"/>
    <cellStyle name="Input [yellow] 7 2 4 6" xfId="20975"/>
    <cellStyle name="Input [yellow] 7 2 4 7" xfId="20976"/>
    <cellStyle name="Input [yellow] 7 2 4 8" xfId="20977"/>
    <cellStyle name="Input [yellow] 7 2 4 9" xfId="20978"/>
    <cellStyle name="Input [yellow] 7 2 5" xfId="20979"/>
    <cellStyle name="Input [yellow] 7 2 5 2" xfId="20980"/>
    <cellStyle name="Input [yellow] 7 2 5 2 2" xfId="20981"/>
    <cellStyle name="Input [yellow] 7 2 5 2 3" xfId="20982"/>
    <cellStyle name="Input [yellow] 7 2 5 2 4" xfId="20983"/>
    <cellStyle name="Input [yellow] 7 2 5 2 5" xfId="20984"/>
    <cellStyle name="Input [yellow] 7 2 5 2 6" xfId="20985"/>
    <cellStyle name="Input [yellow] 7 2 5 3" xfId="20986"/>
    <cellStyle name="Input [yellow] 7 2 5 3 2" xfId="20987"/>
    <cellStyle name="Input [yellow] 7 2 5 3 3" xfId="20988"/>
    <cellStyle name="Input [yellow] 7 2 5 3 4" xfId="20989"/>
    <cellStyle name="Input [yellow] 7 2 5 3 5" xfId="20990"/>
    <cellStyle name="Input [yellow] 7 2 5 3 6" xfId="20991"/>
    <cellStyle name="Input [yellow] 7 2 5 3 7" xfId="20992"/>
    <cellStyle name="Input [yellow] 7 2 5 3 8" xfId="20993"/>
    <cellStyle name="Input [yellow] 7 2 5 3 9" xfId="20994"/>
    <cellStyle name="Input [yellow] 7 2 5 4" xfId="20995"/>
    <cellStyle name="Input [yellow] 7 2 5 5" xfId="20996"/>
    <cellStyle name="Input [yellow] 7 2 5 6" xfId="20997"/>
    <cellStyle name="Input [yellow] 7 2 5 7" xfId="20998"/>
    <cellStyle name="Input [yellow] 7 2 5 8" xfId="20999"/>
    <cellStyle name="Input [yellow] 7 2 5 9" xfId="21000"/>
    <cellStyle name="Input [yellow] 7 2 6" xfId="21001"/>
    <cellStyle name="Input [yellow] 7 2 6 2" xfId="21002"/>
    <cellStyle name="Input [yellow] 7 2 6 3" xfId="21003"/>
    <cellStyle name="Input [yellow] 7 2 6 4" xfId="21004"/>
    <cellStyle name="Input [yellow] 7 2 6 5" xfId="21005"/>
    <cellStyle name="Input [yellow] 7 2 6 6" xfId="21006"/>
    <cellStyle name="Input [yellow] 7 2 7" xfId="21007"/>
    <cellStyle name="Input [yellow] 7 2 7 2" xfId="21008"/>
    <cellStyle name="Input [yellow] 7 2 7 2 2" xfId="21009"/>
    <cellStyle name="Input [yellow] 7 2 7 2 3" xfId="21010"/>
    <cellStyle name="Input [yellow] 7 2 7 2 4" xfId="21011"/>
    <cellStyle name="Input [yellow] 7 2 7 2 5" xfId="21012"/>
    <cellStyle name="Input [yellow] 7 2 7 2 6" xfId="21013"/>
    <cellStyle name="Input [yellow] 7 2 7 2 7" xfId="21014"/>
    <cellStyle name="Input [yellow] 7 2 7 2 8" xfId="21015"/>
    <cellStyle name="Input [yellow] 7 2 7 2 9" xfId="21016"/>
    <cellStyle name="Input [yellow] 7 2 7 3" xfId="21017"/>
    <cellStyle name="Input [yellow] 7 2 7 4" xfId="21018"/>
    <cellStyle name="Input [yellow] 7 2 7 5" xfId="21019"/>
    <cellStyle name="Input [yellow] 7 2 7 6" xfId="21020"/>
    <cellStyle name="Input [yellow] 7 2 7 7" xfId="21021"/>
    <cellStyle name="Input [yellow] 7 2 7 8" xfId="21022"/>
    <cellStyle name="Input [yellow] 7 2 7 9" xfId="21023"/>
    <cellStyle name="Input [yellow] 7 2 8" xfId="21024"/>
    <cellStyle name="Input [yellow] 7 2 8 2" xfId="21025"/>
    <cellStyle name="Input [yellow] 7 2 8 2 2" xfId="21026"/>
    <cellStyle name="Input [yellow] 7 2 8 2 3" xfId="21027"/>
    <cellStyle name="Input [yellow] 7 2 8 2 4" xfId="21028"/>
    <cellStyle name="Input [yellow] 7 2 8 2 5" xfId="21029"/>
    <cellStyle name="Input [yellow] 7 2 8 2 6" xfId="21030"/>
    <cellStyle name="Input [yellow] 7 2 8 2 7" xfId="21031"/>
    <cellStyle name="Input [yellow] 7 2 8 2 8" xfId="21032"/>
    <cellStyle name="Input [yellow] 7 2 8 2 9" xfId="21033"/>
    <cellStyle name="Input [yellow] 7 2 8 3" xfId="21034"/>
    <cellStyle name="Input [yellow] 7 2 8 4" xfId="21035"/>
    <cellStyle name="Input [yellow] 7 2 8 5" xfId="21036"/>
    <cellStyle name="Input [yellow] 7 2 8 6" xfId="21037"/>
    <cellStyle name="Input [yellow] 7 2 8 7" xfId="21038"/>
    <cellStyle name="Input [yellow] 7 2 8 8" xfId="21039"/>
    <cellStyle name="Input [yellow] 7 2 8 9" xfId="21040"/>
    <cellStyle name="Input [yellow] 7 2 9" xfId="21041"/>
    <cellStyle name="Input [yellow] 7 3" xfId="21042"/>
    <cellStyle name="Input [yellow] 7 3 2" xfId="21043"/>
    <cellStyle name="Input [yellow] 7 3 2 2" xfId="21044"/>
    <cellStyle name="Input [yellow] 7 3 2 2 10" xfId="21045"/>
    <cellStyle name="Input [yellow] 7 3 2 2 11" xfId="21046"/>
    <cellStyle name="Input [yellow] 7 3 2 2 2" xfId="21047"/>
    <cellStyle name="Input [yellow] 7 3 2 2 2 2" xfId="21048"/>
    <cellStyle name="Input [yellow] 7 3 2 2 2 3" xfId="21049"/>
    <cellStyle name="Input [yellow] 7 3 2 2 2 4" xfId="21050"/>
    <cellStyle name="Input [yellow] 7 3 2 2 2 5" xfId="21051"/>
    <cellStyle name="Input [yellow] 7 3 2 2 2 6" xfId="21052"/>
    <cellStyle name="Input [yellow] 7 3 2 2 2 7" xfId="21053"/>
    <cellStyle name="Input [yellow] 7 3 2 2 2 8" xfId="21054"/>
    <cellStyle name="Input [yellow] 7 3 2 2 2 9" xfId="21055"/>
    <cellStyle name="Input [yellow] 7 3 2 2 3" xfId="21056"/>
    <cellStyle name="Input [yellow] 7 3 2 2 3 2" xfId="21057"/>
    <cellStyle name="Input [yellow] 7 3 2 2 3 2 2" xfId="21058"/>
    <cellStyle name="Input [yellow] 7 3 2 2 3 2 3" xfId="21059"/>
    <cellStyle name="Input [yellow] 7 3 2 2 3 2 4" xfId="21060"/>
    <cellStyle name="Input [yellow] 7 3 2 2 3 2 5" xfId="21061"/>
    <cellStyle name="Input [yellow] 7 3 2 2 3 2 6" xfId="21062"/>
    <cellStyle name="Input [yellow] 7 3 2 2 3 2 7" xfId="21063"/>
    <cellStyle name="Input [yellow] 7 3 2 2 3 2 8" xfId="21064"/>
    <cellStyle name="Input [yellow] 7 3 2 2 3 2 9" xfId="21065"/>
    <cellStyle name="Input [yellow] 7 3 2 2 3 3" xfId="21066"/>
    <cellStyle name="Input [yellow] 7 3 2 2 3 4" xfId="21067"/>
    <cellStyle name="Input [yellow] 7 3 2 2 3 5" xfId="21068"/>
    <cellStyle name="Input [yellow] 7 3 2 2 3 6" xfId="21069"/>
    <cellStyle name="Input [yellow] 7 3 2 2 3 7" xfId="21070"/>
    <cellStyle name="Input [yellow] 7 3 2 2 3 8" xfId="21071"/>
    <cellStyle name="Input [yellow] 7 3 2 2 3 9" xfId="21072"/>
    <cellStyle name="Input [yellow] 7 3 2 2 4" xfId="21073"/>
    <cellStyle name="Input [yellow] 7 3 2 2 5" xfId="21074"/>
    <cellStyle name="Input [yellow] 7 3 2 2 6" xfId="21075"/>
    <cellStyle name="Input [yellow] 7 3 2 2 7" xfId="21076"/>
    <cellStyle name="Input [yellow] 7 3 2 2 8" xfId="21077"/>
    <cellStyle name="Input [yellow] 7 3 2 2 9" xfId="21078"/>
    <cellStyle name="Input [yellow] 7 3 2 3" xfId="21079"/>
    <cellStyle name="Input [yellow] 7 3 2 3 2" xfId="21080"/>
    <cellStyle name="Input [yellow] 7 3 2 3 2 2" xfId="21081"/>
    <cellStyle name="Input [yellow] 7 3 2 3 2 3" xfId="21082"/>
    <cellStyle name="Input [yellow] 7 3 2 3 2 4" xfId="21083"/>
    <cellStyle name="Input [yellow] 7 3 2 3 2 5" xfId="21084"/>
    <cellStyle name="Input [yellow] 7 3 2 3 2 6" xfId="21085"/>
    <cellStyle name="Input [yellow] 7 3 2 3 3" xfId="21086"/>
    <cellStyle name="Input [yellow] 7 3 2 3 3 2" xfId="21087"/>
    <cellStyle name="Input [yellow] 7 3 2 3 3 3" xfId="21088"/>
    <cellStyle name="Input [yellow] 7 3 2 3 3 4" xfId="21089"/>
    <cellStyle name="Input [yellow] 7 3 2 3 3 5" xfId="21090"/>
    <cellStyle name="Input [yellow] 7 3 2 3 3 6" xfId="21091"/>
    <cellStyle name="Input [yellow] 7 3 2 3 3 7" xfId="21092"/>
    <cellStyle name="Input [yellow] 7 3 2 3 3 8" xfId="21093"/>
    <cellStyle name="Input [yellow] 7 3 2 3 3 9" xfId="21094"/>
    <cellStyle name="Input [yellow] 7 3 2 3 4" xfId="21095"/>
    <cellStyle name="Input [yellow] 7 3 2 3 5" xfId="21096"/>
    <cellStyle name="Input [yellow] 7 3 2 3 6" xfId="21097"/>
    <cellStyle name="Input [yellow] 7 3 2 3 7" xfId="21098"/>
    <cellStyle name="Input [yellow] 7 3 2 3 8" xfId="21099"/>
    <cellStyle name="Input [yellow] 7 3 2 3 9" xfId="21100"/>
    <cellStyle name="Input [yellow] 7 3 2 4" xfId="21101"/>
    <cellStyle name="Input [yellow] 7 3 2 4 2" xfId="21102"/>
    <cellStyle name="Input [yellow] 7 3 2 4 2 2" xfId="21103"/>
    <cellStyle name="Input [yellow] 7 3 2 4 2 3" xfId="21104"/>
    <cellStyle name="Input [yellow] 7 3 2 4 2 4" xfId="21105"/>
    <cellStyle name="Input [yellow] 7 3 2 4 2 5" xfId="21106"/>
    <cellStyle name="Input [yellow] 7 3 2 4 2 6" xfId="21107"/>
    <cellStyle name="Input [yellow] 7 3 2 4 2 7" xfId="21108"/>
    <cellStyle name="Input [yellow] 7 3 2 4 2 8" xfId="21109"/>
    <cellStyle name="Input [yellow] 7 3 2 4 2 9" xfId="21110"/>
    <cellStyle name="Input [yellow] 7 3 2 4 3" xfId="21111"/>
    <cellStyle name="Input [yellow] 7 3 2 4 4" xfId="21112"/>
    <cellStyle name="Input [yellow] 7 3 2 4 5" xfId="21113"/>
    <cellStyle name="Input [yellow] 7 3 2 4 6" xfId="21114"/>
    <cellStyle name="Input [yellow] 7 3 2 4 7" xfId="21115"/>
    <cellStyle name="Input [yellow] 7 3 2 4 8" xfId="21116"/>
    <cellStyle name="Input [yellow] 7 3 2 4 9" xfId="21117"/>
    <cellStyle name="Input [yellow] 7 3 2 5" xfId="21118"/>
    <cellStyle name="Input [yellow] 7 3 2 5 2" xfId="21119"/>
    <cellStyle name="Input [yellow] 7 3 2 5 2 2" xfId="21120"/>
    <cellStyle name="Input [yellow] 7 3 2 5 2 3" xfId="21121"/>
    <cellStyle name="Input [yellow] 7 3 2 5 2 4" xfId="21122"/>
    <cellStyle name="Input [yellow] 7 3 2 5 2 5" xfId="21123"/>
    <cellStyle name="Input [yellow] 7 3 2 5 2 6" xfId="21124"/>
    <cellStyle name="Input [yellow] 7 3 2 5 2 7" xfId="21125"/>
    <cellStyle name="Input [yellow] 7 3 2 5 2 8" xfId="21126"/>
    <cellStyle name="Input [yellow] 7 3 2 5 2 9" xfId="21127"/>
    <cellStyle name="Input [yellow] 7 3 2 5 3" xfId="21128"/>
    <cellStyle name="Input [yellow] 7 3 2 5 4" xfId="21129"/>
    <cellStyle name="Input [yellow] 7 3 2 5 5" xfId="21130"/>
    <cellStyle name="Input [yellow] 7 3 2 5 6" xfId="21131"/>
    <cellStyle name="Input [yellow] 7 3 2 5 7" xfId="21132"/>
    <cellStyle name="Input [yellow] 7 3 2 5 8" xfId="21133"/>
    <cellStyle name="Input [yellow] 7 3 2 5 9" xfId="21134"/>
    <cellStyle name="Input [yellow] 7 3 2 6" xfId="21135"/>
    <cellStyle name="Input [yellow] 7 3 3" xfId="21136"/>
    <cellStyle name="Input [yellow] 7 3 3 2" xfId="21137"/>
    <cellStyle name="Input [yellow] 7 3 3 2 10" xfId="21138"/>
    <cellStyle name="Input [yellow] 7 3 3 2 11" xfId="21139"/>
    <cellStyle name="Input [yellow] 7 3 3 2 2" xfId="21140"/>
    <cellStyle name="Input [yellow] 7 3 3 2 2 2" xfId="21141"/>
    <cellStyle name="Input [yellow] 7 3 3 2 2 3" xfId="21142"/>
    <cellStyle name="Input [yellow] 7 3 3 2 2 4" xfId="21143"/>
    <cellStyle name="Input [yellow] 7 3 3 2 2 5" xfId="21144"/>
    <cellStyle name="Input [yellow] 7 3 3 2 2 6" xfId="21145"/>
    <cellStyle name="Input [yellow] 7 3 3 2 2 7" xfId="21146"/>
    <cellStyle name="Input [yellow] 7 3 3 2 2 8" xfId="21147"/>
    <cellStyle name="Input [yellow] 7 3 3 2 2 9" xfId="21148"/>
    <cellStyle name="Input [yellow] 7 3 3 2 3" xfId="21149"/>
    <cellStyle name="Input [yellow] 7 3 3 2 3 2" xfId="21150"/>
    <cellStyle name="Input [yellow] 7 3 3 2 3 2 2" xfId="21151"/>
    <cellStyle name="Input [yellow] 7 3 3 2 3 2 3" xfId="21152"/>
    <cellStyle name="Input [yellow] 7 3 3 2 3 2 4" xfId="21153"/>
    <cellStyle name="Input [yellow] 7 3 3 2 3 2 5" xfId="21154"/>
    <cellStyle name="Input [yellow] 7 3 3 2 3 2 6" xfId="21155"/>
    <cellStyle name="Input [yellow] 7 3 3 2 3 2 7" xfId="21156"/>
    <cellStyle name="Input [yellow] 7 3 3 2 3 2 8" xfId="21157"/>
    <cellStyle name="Input [yellow] 7 3 3 2 3 2 9" xfId="21158"/>
    <cellStyle name="Input [yellow] 7 3 3 2 3 3" xfId="21159"/>
    <cellStyle name="Input [yellow] 7 3 3 2 3 4" xfId="21160"/>
    <cellStyle name="Input [yellow] 7 3 3 2 3 5" xfId="21161"/>
    <cellStyle name="Input [yellow] 7 3 3 2 3 6" xfId="21162"/>
    <cellStyle name="Input [yellow] 7 3 3 2 3 7" xfId="21163"/>
    <cellStyle name="Input [yellow] 7 3 3 2 3 8" xfId="21164"/>
    <cellStyle name="Input [yellow] 7 3 3 2 3 9" xfId="21165"/>
    <cellStyle name="Input [yellow] 7 3 3 2 4" xfId="21166"/>
    <cellStyle name="Input [yellow] 7 3 3 2 5" xfId="21167"/>
    <cellStyle name="Input [yellow] 7 3 3 2 6" xfId="21168"/>
    <cellStyle name="Input [yellow] 7 3 3 2 7" xfId="21169"/>
    <cellStyle name="Input [yellow] 7 3 3 2 8" xfId="21170"/>
    <cellStyle name="Input [yellow] 7 3 3 2 9" xfId="21171"/>
    <cellStyle name="Input [yellow] 7 3 3 3" xfId="21172"/>
    <cellStyle name="Input [yellow] 7 3 3 3 2" xfId="21173"/>
    <cellStyle name="Input [yellow] 7 3 3 3 2 2" xfId="21174"/>
    <cellStyle name="Input [yellow] 7 3 3 3 2 3" xfId="21175"/>
    <cellStyle name="Input [yellow] 7 3 3 3 2 4" xfId="21176"/>
    <cellStyle name="Input [yellow] 7 3 3 3 2 5" xfId="21177"/>
    <cellStyle name="Input [yellow] 7 3 3 3 2 6" xfId="21178"/>
    <cellStyle name="Input [yellow] 7 3 3 3 3" xfId="21179"/>
    <cellStyle name="Input [yellow] 7 3 3 3 3 2" xfId="21180"/>
    <cellStyle name="Input [yellow] 7 3 3 3 3 3" xfId="21181"/>
    <cellStyle name="Input [yellow] 7 3 3 3 3 4" xfId="21182"/>
    <cellStyle name="Input [yellow] 7 3 3 3 3 5" xfId="21183"/>
    <cellStyle name="Input [yellow] 7 3 3 3 3 6" xfId="21184"/>
    <cellStyle name="Input [yellow] 7 3 3 3 3 7" xfId="21185"/>
    <cellStyle name="Input [yellow] 7 3 3 3 3 8" xfId="21186"/>
    <cellStyle name="Input [yellow] 7 3 3 3 3 9" xfId="21187"/>
    <cellStyle name="Input [yellow] 7 3 3 3 4" xfId="21188"/>
    <cellStyle name="Input [yellow] 7 3 3 3 5" xfId="21189"/>
    <cellStyle name="Input [yellow] 7 3 3 3 6" xfId="21190"/>
    <cellStyle name="Input [yellow] 7 3 3 3 7" xfId="21191"/>
    <cellStyle name="Input [yellow] 7 3 3 3 8" xfId="21192"/>
    <cellStyle name="Input [yellow] 7 3 3 3 9" xfId="21193"/>
    <cellStyle name="Input [yellow] 7 3 3 4" xfId="21194"/>
    <cellStyle name="Input [yellow] 7 3 3 4 2" xfId="21195"/>
    <cellStyle name="Input [yellow] 7 3 3 4 2 2" xfId="21196"/>
    <cellStyle name="Input [yellow] 7 3 3 4 2 3" xfId="21197"/>
    <cellStyle name="Input [yellow] 7 3 3 4 2 4" xfId="21198"/>
    <cellStyle name="Input [yellow] 7 3 3 4 2 5" xfId="21199"/>
    <cellStyle name="Input [yellow] 7 3 3 4 2 6" xfId="21200"/>
    <cellStyle name="Input [yellow] 7 3 3 4 2 7" xfId="21201"/>
    <cellStyle name="Input [yellow] 7 3 3 4 2 8" xfId="21202"/>
    <cellStyle name="Input [yellow] 7 3 3 4 2 9" xfId="21203"/>
    <cellStyle name="Input [yellow] 7 3 3 4 3" xfId="21204"/>
    <cellStyle name="Input [yellow] 7 3 3 4 4" xfId="21205"/>
    <cellStyle name="Input [yellow] 7 3 3 4 5" xfId="21206"/>
    <cellStyle name="Input [yellow] 7 3 3 4 6" xfId="21207"/>
    <cellStyle name="Input [yellow] 7 3 3 4 7" xfId="21208"/>
    <cellStyle name="Input [yellow] 7 3 3 4 8" xfId="21209"/>
    <cellStyle name="Input [yellow] 7 3 3 4 9" xfId="21210"/>
    <cellStyle name="Input [yellow] 7 3 3 5" xfId="21211"/>
    <cellStyle name="Input [yellow] 7 3 3 5 2" xfId="21212"/>
    <cellStyle name="Input [yellow] 7 3 3 5 2 2" xfId="21213"/>
    <cellStyle name="Input [yellow] 7 3 3 5 2 3" xfId="21214"/>
    <cellStyle name="Input [yellow] 7 3 3 5 2 4" xfId="21215"/>
    <cellStyle name="Input [yellow] 7 3 3 5 2 5" xfId="21216"/>
    <cellStyle name="Input [yellow] 7 3 3 5 2 6" xfId="21217"/>
    <cellStyle name="Input [yellow] 7 3 3 5 2 7" xfId="21218"/>
    <cellStyle name="Input [yellow] 7 3 3 5 2 8" xfId="21219"/>
    <cellStyle name="Input [yellow] 7 3 3 5 2 9" xfId="21220"/>
    <cellStyle name="Input [yellow] 7 3 3 5 3" xfId="21221"/>
    <cellStyle name="Input [yellow] 7 3 3 5 4" xfId="21222"/>
    <cellStyle name="Input [yellow] 7 3 3 5 5" xfId="21223"/>
    <cellStyle name="Input [yellow] 7 3 3 5 6" xfId="21224"/>
    <cellStyle name="Input [yellow] 7 3 3 5 7" xfId="21225"/>
    <cellStyle name="Input [yellow] 7 3 3 5 8" xfId="21226"/>
    <cellStyle name="Input [yellow] 7 3 3 5 9" xfId="21227"/>
    <cellStyle name="Input [yellow] 7 3 3 6" xfId="21228"/>
    <cellStyle name="Input [yellow] 7 3 4" xfId="21229"/>
    <cellStyle name="Input [yellow] 7 3 4 10" xfId="21230"/>
    <cellStyle name="Input [yellow] 7 3 4 11" xfId="21231"/>
    <cellStyle name="Input [yellow] 7 3 4 2" xfId="21232"/>
    <cellStyle name="Input [yellow] 7 3 4 2 2" xfId="21233"/>
    <cellStyle name="Input [yellow] 7 3 4 2 3" xfId="21234"/>
    <cellStyle name="Input [yellow] 7 3 4 2 4" xfId="21235"/>
    <cellStyle name="Input [yellow] 7 3 4 2 5" xfId="21236"/>
    <cellStyle name="Input [yellow] 7 3 4 2 6" xfId="21237"/>
    <cellStyle name="Input [yellow] 7 3 4 2 7" xfId="21238"/>
    <cellStyle name="Input [yellow] 7 3 4 2 8" xfId="21239"/>
    <cellStyle name="Input [yellow] 7 3 4 2 9" xfId="21240"/>
    <cellStyle name="Input [yellow] 7 3 4 3" xfId="21241"/>
    <cellStyle name="Input [yellow] 7 3 4 3 2" xfId="21242"/>
    <cellStyle name="Input [yellow] 7 3 4 3 2 2" xfId="21243"/>
    <cellStyle name="Input [yellow] 7 3 4 3 2 3" xfId="21244"/>
    <cellStyle name="Input [yellow] 7 3 4 3 2 4" xfId="21245"/>
    <cellStyle name="Input [yellow] 7 3 4 3 2 5" xfId="21246"/>
    <cellStyle name="Input [yellow] 7 3 4 3 2 6" xfId="21247"/>
    <cellStyle name="Input [yellow] 7 3 4 3 2 7" xfId="21248"/>
    <cellStyle name="Input [yellow] 7 3 4 3 2 8" xfId="21249"/>
    <cellStyle name="Input [yellow] 7 3 4 3 2 9" xfId="21250"/>
    <cellStyle name="Input [yellow] 7 3 4 3 3" xfId="21251"/>
    <cellStyle name="Input [yellow] 7 3 4 3 4" xfId="21252"/>
    <cellStyle name="Input [yellow] 7 3 4 3 5" xfId="21253"/>
    <cellStyle name="Input [yellow] 7 3 4 3 6" xfId="21254"/>
    <cellStyle name="Input [yellow] 7 3 4 3 7" xfId="21255"/>
    <cellStyle name="Input [yellow] 7 3 4 3 8" xfId="21256"/>
    <cellStyle name="Input [yellow] 7 3 4 3 9" xfId="21257"/>
    <cellStyle name="Input [yellow] 7 3 4 4" xfId="21258"/>
    <cellStyle name="Input [yellow] 7 3 4 5" xfId="21259"/>
    <cellStyle name="Input [yellow] 7 3 4 6" xfId="21260"/>
    <cellStyle name="Input [yellow] 7 3 4 7" xfId="21261"/>
    <cellStyle name="Input [yellow] 7 3 4 8" xfId="21262"/>
    <cellStyle name="Input [yellow] 7 3 4 9" xfId="21263"/>
    <cellStyle name="Input [yellow] 7 3 5" xfId="21264"/>
    <cellStyle name="Input [yellow] 7 3 5 2" xfId="21265"/>
    <cellStyle name="Input [yellow] 7 3 5 2 2" xfId="21266"/>
    <cellStyle name="Input [yellow] 7 3 5 2 3" xfId="21267"/>
    <cellStyle name="Input [yellow] 7 3 5 2 4" xfId="21268"/>
    <cellStyle name="Input [yellow] 7 3 5 2 5" xfId="21269"/>
    <cellStyle name="Input [yellow] 7 3 5 2 6" xfId="21270"/>
    <cellStyle name="Input [yellow] 7 3 5 3" xfId="21271"/>
    <cellStyle name="Input [yellow] 7 3 5 3 2" xfId="21272"/>
    <cellStyle name="Input [yellow] 7 3 5 3 3" xfId="21273"/>
    <cellStyle name="Input [yellow] 7 3 5 3 4" xfId="21274"/>
    <cellStyle name="Input [yellow] 7 3 5 3 5" xfId="21275"/>
    <cellStyle name="Input [yellow] 7 3 5 3 6" xfId="21276"/>
    <cellStyle name="Input [yellow] 7 3 5 3 7" xfId="21277"/>
    <cellStyle name="Input [yellow] 7 3 5 3 8" xfId="21278"/>
    <cellStyle name="Input [yellow] 7 3 5 3 9" xfId="21279"/>
    <cellStyle name="Input [yellow] 7 3 5 4" xfId="21280"/>
    <cellStyle name="Input [yellow] 7 3 5 5" xfId="21281"/>
    <cellStyle name="Input [yellow] 7 3 5 6" xfId="21282"/>
    <cellStyle name="Input [yellow] 7 3 5 7" xfId="21283"/>
    <cellStyle name="Input [yellow] 7 3 5 8" xfId="21284"/>
    <cellStyle name="Input [yellow] 7 3 5 9" xfId="21285"/>
    <cellStyle name="Input [yellow] 7 3 6" xfId="21286"/>
    <cellStyle name="Input [yellow] 7 3 6 2" xfId="21287"/>
    <cellStyle name="Input [yellow] 7 3 6 3" xfId="21288"/>
    <cellStyle name="Input [yellow] 7 3 6 4" xfId="21289"/>
    <cellStyle name="Input [yellow] 7 3 6 5" xfId="21290"/>
    <cellStyle name="Input [yellow] 7 3 6 6" xfId="21291"/>
    <cellStyle name="Input [yellow] 7 3 7" xfId="21292"/>
    <cellStyle name="Input [yellow] 7 3 7 2" xfId="21293"/>
    <cellStyle name="Input [yellow] 7 3 7 2 2" xfId="21294"/>
    <cellStyle name="Input [yellow] 7 3 7 2 3" xfId="21295"/>
    <cellStyle name="Input [yellow] 7 3 7 2 4" xfId="21296"/>
    <cellStyle name="Input [yellow] 7 3 7 2 5" xfId="21297"/>
    <cellStyle name="Input [yellow] 7 3 7 2 6" xfId="21298"/>
    <cellStyle name="Input [yellow] 7 3 7 2 7" xfId="21299"/>
    <cellStyle name="Input [yellow] 7 3 7 2 8" xfId="21300"/>
    <cellStyle name="Input [yellow] 7 3 7 2 9" xfId="21301"/>
    <cellStyle name="Input [yellow] 7 3 7 3" xfId="21302"/>
    <cellStyle name="Input [yellow] 7 3 7 4" xfId="21303"/>
    <cellStyle name="Input [yellow] 7 3 7 5" xfId="21304"/>
    <cellStyle name="Input [yellow] 7 3 7 6" xfId="21305"/>
    <cellStyle name="Input [yellow] 7 3 7 7" xfId="21306"/>
    <cellStyle name="Input [yellow] 7 3 7 8" xfId="21307"/>
    <cellStyle name="Input [yellow] 7 3 7 9" xfId="21308"/>
    <cellStyle name="Input [yellow] 7 3 8" xfId="21309"/>
    <cellStyle name="Input [yellow] 7 3 8 2" xfId="21310"/>
    <cellStyle name="Input [yellow] 7 3 8 2 2" xfId="21311"/>
    <cellStyle name="Input [yellow] 7 3 8 2 3" xfId="21312"/>
    <cellStyle name="Input [yellow] 7 3 8 2 4" xfId="21313"/>
    <cellStyle name="Input [yellow] 7 3 8 2 5" xfId="21314"/>
    <cellStyle name="Input [yellow] 7 3 8 2 6" xfId="21315"/>
    <cellStyle name="Input [yellow] 7 3 8 2 7" xfId="21316"/>
    <cellStyle name="Input [yellow] 7 3 8 2 8" xfId="21317"/>
    <cellStyle name="Input [yellow] 7 3 8 2 9" xfId="21318"/>
    <cellStyle name="Input [yellow] 7 3 8 3" xfId="21319"/>
    <cellStyle name="Input [yellow] 7 3 8 4" xfId="21320"/>
    <cellStyle name="Input [yellow] 7 3 8 5" xfId="21321"/>
    <cellStyle name="Input [yellow] 7 3 8 6" xfId="21322"/>
    <cellStyle name="Input [yellow] 7 3 8 7" xfId="21323"/>
    <cellStyle name="Input [yellow] 7 3 8 8" xfId="21324"/>
    <cellStyle name="Input [yellow] 7 3 8 9" xfId="21325"/>
    <cellStyle name="Input [yellow] 7 3 9" xfId="21326"/>
    <cellStyle name="Input [yellow] 7 4" xfId="21327"/>
    <cellStyle name="Input [yellow] 7 4 2" xfId="21328"/>
    <cellStyle name="Input [yellow] 7 4 2 2" xfId="21329"/>
    <cellStyle name="Input [yellow] 7 4 2 2 10" xfId="21330"/>
    <cellStyle name="Input [yellow] 7 4 2 2 11" xfId="21331"/>
    <cellStyle name="Input [yellow] 7 4 2 2 2" xfId="21332"/>
    <cellStyle name="Input [yellow] 7 4 2 2 2 2" xfId="21333"/>
    <cellStyle name="Input [yellow] 7 4 2 2 2 3" xfId="21334"/>
    <cellStyle name="Input [yellow] 7 4 2 2 2 4" xfId="21335"/>
    <cellStyle name="Input [yellow] 7 4 2 2 2 5" xfId="21336"/>
    <cellStyle name="Input [yellow] 7 4 2 2 2 6" xfId="21337"/>
    <cellStyle name="Input [yellow] 7 4 2 2 2 7" xfId="21338"/>
    <cellStyle name="Input [yellow] 7 4 2 2 2 8" xfId="21339"/>
    <cellStyle name="Input [yellow] 7 4 2 2 2 9" xfId="21340"/>
    <cellStyle name="Input [yellow] 7 4 2 2 3" xfId="21341"/>
    <cellStyle name="Input [yellow] 7 4 2 2 3 2" xfId="21342"/>
    <cellStyle name="Input [yellow] 7 4 2 2 3 2 2" xfId="21343"/>
    <cellStyle name="Input [yellow] 7 4 2 2 3 2 3" xfId="21344"/>
    <cellStyle name="Input [yellow] 7 4 2 2 3 2 4" xfId="21345"/>
    <cellStyle name="Input [yellow] 7 4 2 2 3 2 5" xfId="21346"/>
    <cellStyle name="Input [yellow] 7 4 2 2 3 2 6" xfId="21347"/>
    <cellStyle name="Input [yellow] 7 4 2 2 3 2 7" xfId="21348"/>
    <cellStyle name="Input [yellow] 7 4 2 2 3 2 8" xfId="21349"/>
    <cellStyle name="Input [yellow] 7 4 2 2 3 2 9" xfId="21350"/>
    <cellStyle name="Input [yellow] 7 4 2 2 3 3" xfId="21351"/>
    <cellStyle name="Input [yellow] 7 4 2 2 3 4" xfId="21352"/>
    <cellStyle name="Input [yellow] 7 4 2 2 3 5" xfId="21353"/>
    <cellStyle name="Input [yellow] 7 4 2 2 3 6" xfId="21354"/>
    <cellStyle name="Input [yellow] 7 4 2 2 3 7" xfId="21355"/>
    <cellStyle name="Input [yellow] 7 4 2 2 3 8" xfId="21356"/>
    <cellStyle name="Input [yellow] 7 4 2 2 3 9" xfId="21357"/>
    <cellStyle name="Input [yellow] 7 4 2 2 4" xfId="21358"/>
    <cellStyle name="Input [yellow] 7 4 2 2 5" xfId="21359"/>
    <cellStyle name="Input [yellow] 7 4 2 2 6" xfId="21360"/>
    <cellStyle name="Input [yellow] 7 4 2 2 7" xfId="21361"/>
    <cellStyle name="Input [yellow] 7 4 2 2 8" xfId="21362"/>
    <cellStyle name="Input [yellow] 7 4 2 2 9" xfId="21363"/>
    <cellStyle name="Input [yellow] 7 4 2 3" xfId="21364"/>
    <cellStyle name="Input [yellow] 7 4 2 3 2" xfId="21365"/>
    <cellStyle name="Input [yellow] 7 4 2 3 2 2" xfId="21366"/>
    <cellStyle name="Input [yellow] 7 4 2 3 2 3" xfId="21367"/>
    <cellStyle name="Input [yellow] 7 4 2 3 2 4" xfId="21368"/>
    <cellStyle name="Input [yellow] 7 4 2 3 2 5" xfId="21369"/>
    <cellStyle name="Input [yellow] 7 4 2 3 2 6" xfId="21370"/>
    <cellStyle name="Input [yellow] 7 4 2 3 3" xfId="21371"/>
    <cellStyle name="Input [yellow] 7 4 2 3 3 2" xfId="21372"/>
    <cellStyle name="Input [yellow] 7 4 2 3 3 3" xfId="21373"/>
    <cellStyle name="Input [yellow] 7 4 2 3 3 4" xfId="21374"/>
    <cellStyle name="Input [yellow] 7 4 2 3 3 5" xfId="21375"/>
    <cellStyle name="Input [yellow] 7 4 2 3 3 6" xfId="21376"/>
    <cellStyle name="Input [yellow] 7 4 2 3 3 7" xfId="21377"/>
    <cellStyle name="Input [yellow] 7 4 2 3 3 8" xfId="21378"/>
    <cellStyle name="Input [yellow] 7 4 2 3 3 9" xfId="21379"/>
    <cellStyle name="Input [yellow] 7 4 2 3 4" xfId="21380"/>
    <cellStyle name="Input [yellow] 7 4 2 3 5" xfId="21381"/>
    <cellStyle name="Input [yellow] 7 4 2 3 6" xfId="21382"/>
    <cellStyle name="Input [yellow] 7 4 2 3 7" xfId="21383"/>
    <cellStyle name="Input [yellow] 7 4 2 3 8" xfId="21384"/>
    <cellStyle name="Input [yellow] 7 4 2 3 9" xfId="21385"/>
    <cellStyle name="Input [yellow] 7 4 2 4" xfId="21386"/>
    <cellStyle name="Input [yellow] 7 4 2 4 2" xfId="21387"/>
    <cellStyle name="Input [yellow] 7 4 2 4 2 2" xfId="21388"/>
    <cellStyle name="Input [yellow] 7 4 2 4 2 3" xfId="21389"/>
    <cellStyle name="Input [yellow] 7 4 2 4 2 4" xfId="21390"/>
    <cellStyle name="Input [yellow] 7 4 2 4 2 5" xfId="21391"/>
    <cellStyle name="Input [yellow] 7 4 2 4 2 6" xfId="21392"/>
    <cellStyle name="Input [yellow] 7 4 2 4 2 7" xfId="21393"/>
    <cellStyle name="Input [yellow] 7 4 2 4 2 8" xfId="21394"/>
    <cellStyle name="Input [yellow] 7 4 2 4 2 9" xfId="21395"/>
    <cellStyle name="Input [yellow] 7 4 2 4 3" xfId="21396"/>
    <cellStyle name="Input [yellow] 7 4 2 4 4" xfId="21397"/>
    <cellStyle name="Input [yellow] 7 4 2 4 5" xfId="21398"/>
    <cellStyle name="Input [yellow] 7 4 2 4 6" xfId="21399"/>
    <cellStyle name="Input [yellow] 7 4 2 4 7" xfId="21400"/>
    <cellStyle name="Input [yellow] 7 4 2 4 8" xfId="21401"/>
    <cellStyle name="Input [yellow] 7 4 2 4 9" xfId="21402"/>
    <cellStyle name="Input [yellow] 7 4 2 5" xfId="21403"/>
    <cellStyle name="Input [yellow] 7 4 2 5 2" xfId="21404"/>
    <cellStyle name="Input [yellow] 7 4 2 5 2 2" xfId="21405"/>
    <cellStyle name="Input [yellow] 7 4 2 5 2 3" xfId="21406"/>
    <cellStyle name="Input [yellow] 7 4 2 5 2 4" xfId="21407"/>
    <cellStyle name="Input [yellow] 7 4 2 5 2 5" xfId="21408"/>
    <cellStyle name="Input [yellow] 7 4 2 5 2 6" xfId="21409"/>
    <cellStyle name="Input [yellow] 7 4 2 5 2 7" xfId="21410"/>
    <cellStyle name="Input [yellow] 7 4 2 5 2 8" xfId="21411"/>
    <cellStyle name="Input [yellow] 7 4 2 5 2 9" xfId="21412"/>
    <cellStyle name="Input [yellow] 7 4 2 5 3" xfId="21413"/>
    <cellStyle name="Input [yellow] 7 4 2 5 4" xfId="21414"/>
    <cellStyle name="Input [yellow] 7 4 2 5 5" xfId="21415"/>
    <cellStyle name="Input [yellow] 7 4 2 5 6" xfId="21416"/>
    <cellStyle name="Input [yellow] 7 4 2 5 7" xfId="21417"/>
    <cellStyle name="Input [yellow] 7 4 2 5 8" xfId="21418"/>
    <cellStyle name="Input [yellow] 7 4 2 5 9" xfId="21419"/>
    <cellStyle name="Input [yellow] 7 4 2 6" xfId="21420"/>
    <cellStyle name="Input [yellow] 7 4 3" xfId="21421"/>
    <cellStyle name="Input [yellow] 7 4 3 2" xfId="21422"/>
    <cellStyle name="Input [yellow] 7 4 3 2 10" xfId="21423"/>
    <cellStyle name="Input [yellow] 7 4 3 2 11" xfId="21424"/>
    <cellStyle name="Input [yellow] 7 4 3 2 2" xfId="21425"/>
    <cellStyle name="Input [yellow] 7 4 3 2 2 2" xfId="21426"/>
    <cellStyle name="Input [yellow] 7 4 3 2 2 3" xfId="21427"/>
    <cellStyle name="Input [yellow] 7 4 3 2 2 4" xfId="21428"/>
    <cellStyle name="Input [yellow] 7 4 3 2 2 5" xfId="21429"/>
    <cellStyle name="Input [yellow] 7 4 3 2 2 6" xfId="21430"/>
    <cellStyle name="Input [yellow] 7 4 3 2 2 7" xfId="21431"/>
    <cellStyle name="Input [yellow] 7 4 3 2 2 8" xfId="21432"/>
    <cellStyle name="Input [yellow] 7 4 3 2 2 9" xfId="21433"/>
    <cellStyle name="Input [yellow] 7 4 3 2 3" xfId="21434"/>
    <cellStyle name="Input [yellow] 7 4 3 2 3 2" xfId="21435"/>
    <cellStyle name="Input [yellow] 7 4 3 2 3 2 2" xfId="21436"/>
    <cellStyle name="Input [yellow] 7 4 3 2 3 2 3" xfId="21437"/>
    <cellStyle name="Input [yellow] 7 4 3 2 3 2 4" xfId="21438"/>
    <cellStyle name="Input [yellow] 7 4 3 2 3 2 5" xfId="21439"/>
    <cellStyle name="Input [yellow] 7 4 3 2 3 2 6" xfId="21440"/>
    <cellStyle name="Input [yellow] 7 4 3 2 3 2 7" xfId="21441"/>
    <cellStyle name="Input [yellow] 7 4 3 2 3 2 8" xfId="21442"/>
    <cellStyle name="Input [yellow] 7 4 3 2 3 2 9" xfId="21443"/>
    <cellStyle name="Input [yellow] 7 4 3 2 3 3" xfId="21444"/>
    <cellStyle name="Input [yellow] 7 4 3 2 3 4" xfId="21445"/>
    <cellStyle name="Input [yellow] 7 4 3 2 3 5" xfId="21446"/>
    <cellStyle name="Input [yellow] 7 4 3 2 3 6" xfId="21447"/>
    <cellStyle name="Input [yellow] 7 4 3 2 3 7" xfId="21448"/>
    <cellStyle name="Input [yellow] 7 4 3 2 3 8" xfId="21449"/>
    <cellStyle name="Input [yellow] 7 4 3 2 3 9" xfId="21450"/>
    <cellStyle name="Input [yellow] 7 4 3 2 4" xfId="21451"/>
    <cellStyle name="Input [yellow] 7 4 3 2 5" xfId="21452"/>
    <cellStyle name="Input [yellow] 7 4 3 2 6" xfId="21453"/>
    <cellStyle name="Input [yellow] 7 4 3 2 7" xfId="21454"/>
    <cellStyle name="Input [yellow] 7 4 3 2 8" xfId="21455"/>
    <cellStyle name="Input [yellow] 7 4 3 2 9" xfId="21456"/>
    <cellStyle name="Input [yellow] 7 4 3 3" xfId="21457"/>
    <cellStyle name="Input [yellow] 7 4 3 3 2" xfId="21458"/>
    <cellStyle name="Input [yellow] 7 4 3 3 2 2" xfId="21459"/>
    <cellStyle name="Input [yellow] 7 4 3 3 2 3" xfId="21460"/>
    <cellStyle name="Input [yellow] 7 4 3 3 2 4" xfId="21461"/>
    <cellStyle name="Input [yellow] 7 4 3 3 2 5" xfId="21462"/>
    <cellStyle name="Input [yellow] 7 4 3 3 2 6" xfId="21463"/>
    <cellStyle name="Input [yellow] 7 4 3 3 3" xfId="21464"/>
    <cellStyle name="Input [yellow] 7 4 3 3 3 2" xfId="21465"/>
    <cellStyle name="Input [yellow] 7 4 3 3 3 3" xfId="21466"/>
    <cellStyle name="Input [yellow] 7 4 3 3 3 4" xfId="21467"/>
    <cellStyle name="Input [yellow] 7 4 3 3 3 5" xfId="21468"/>
    <cellStyle name="Input [yellow] 7 4 3 3 3 6" xfId="21469"/>
    <cellStyle name="Input [yellow] 7 4 3 3 3 7" xfId="21470"/>
    <cellStyle name="Input [yellow] 7 4 3 3 3 8" xfId="21471"/>
    <cellStyle name="Input [yellow] 7 4 3 3 3 9" xfId="21472"/>
    <cellStyle name="Input [yellow] 7 4 3 3 4" xfId="21473"/>
    <cellStyle name="Input [yellow] 7 4 3 3 5" xfId="21474"/>
    <cellStyle name="Input [yellow] 7 4 3 3 6" xfId="21475"/>
    <cellStyle name="Input [yellow] 7 4 3 3 7" xfId="21476"/>
    <cellStyle name="Input [yellow] 7 4 3 3 8" xfId="21477"/>
    <cellStyle name="Input [yellow] 7 4 3 3 9" xfId="21478"/>
    <cellStyle name="Input [yellow] 7 4 3 4" xfId="21479"/>
    <cellStyle name="Input [yellow] 7 4 3 4 2" xfId="21480"/>
    <cellStyle name="Input [yellow] 7 4 3 4 2 2" xfId="21481"/>
    <cellStyle name="Input [yellow] 7 4 3 4 2 3" xfId="21482"/>
    <cellStyle name="Input [yellow] 7 4 3 4 2 4" xfId="21483"/>
    <cellStyle name="Input [yellow] 7 4 3 4 2 5" xfId="21484"/>
    <cellStyle name="Input [yellow] 7 4 3 4 2 6" xfId="21485"/>
    <cellStyle name="Input [yellow] 7 4 3 4 2 7" xfId="21486"/>
    <cellStyle name="Input [yellow] 7 4 3 4 2 8" xfId="21487"/>
    <cellStyle name="Input [yellow] 7 4 3 4 2 9" xfId="21488"/>
    <cellStyle name="Input [yellow] 7 4 3 4 3" xfId="21489"/>
    <cellStyle name="Input [yellow] 7 4 3 4 4" xfId="21490"/>
    <cellStyle name="Input [yellow] 7 4 3 4 5" xfId="21491"/>
    <cellStyle name="Input [yellow] 7 4 3 4 6" xfId="21492"/>
    <cellStyle name="Input [yellow] 7 4 3 4 7" xfId="21493"/>
    <cellStyle name="Input [yellow] 7 4 3 4 8" xfId="21494"/>
    <cellStyle name="Input [yellow] 7 4 3 4 9" xfId="21495"/>
    <cellStyle name="Input [yellow] 7 4 3 5" xfId="21496"/>
    <cellStyle name="Input [yellow] 7 4 3 5 2" xfId="21497"/>
    <cellStyle name="Input [yellow] 7 4 3 5 2 2" xfId="21498"/>
    <cellStyle name="Input [yellow] 7 4 3 5 2 3" xfId="21499"/>
    <cellStyle name="Input [yellow] 7 4 3 5 2 4" xfId="21500"/>
    <cellStyle name="Input [yellow] 7 4 3 5 2 5" xfId="21501"/>
    <cellStyle name="Input [yellow] 7 4 3 5 2 6" xfId="21502"/>
    <cellStyle name="Input [yellow] 7 4 3 5 2 7" xfId="21503"/>
    <cellStyle name="Input [yellow] 7 4 3 5 2 8" xfId="21504"/>
    <cellStyle name="Input [yellow] 7 4 3 5 2 9" xfId="21505"/>
    <cellStyle name="Input [yellow] 7 4 3 5 3" xfId="21506"/>
    <cellStyle name="Input [yellow] 7 4 3 5 4" xfId="21507"/>
    <cellStyle name="Input [yellow] 7 4 3 5 5" xfId="21508"/>
    <cellStyle name="Input [yellow] 7 4 3 5 6" xfId="21509"/>
    <cellStyle name="Input [yellow] 7 4 3 5 7" xfId="21510"/>
    <cellStyle name="Input [yellow] 7 4 3 5 8" xfId="21511"/>
    <cellStyle name="Input [yellow] 7 4 3 5 9" xfId="21512"/>
    <cellStyle name="Input [yellow] 7 4 3 6" xfId="21513"/>
    <cellStyle name="Input [yellow] 7 4 4" xfId="21514"/>
    <cellStyle name="Input [yellow] 7 4 4 10" xfId="21515"/>
    <cellStyle name="Input [yellow] 7 4 4 11" xfId="21516"/>
    <cellStyle name="Input [yellow] 7 4 4 2" xfId="21517"/>
    <cellStyle name="Input [yellow] 7 4 4 2 2" xfId="21518"/>
    <cellStyle name="Input [yellow] 7 4 4 2 3" xfId="21519"/>
    <cellStyle name="Input [yellow] 7 4 4 2 4" xfId="21520"/>
    <cellStyle name="Input [yellow] 7 4 4 2 5" xfId="21521"/>
    <cellStyle name="Input [yellow] 7 4 4 2 6" xfId="21522"/>
    <cellStyle name="Input [yellow] 7 4 4 2 7" xfId="21523"/>
    <cellStyle name="Input [yellow] 7 4 4 2 8" xfId="21524"/>
    <cellStyle name="Input [yellow] 7 4 4 2 9" xfId="21525"/>
    <cellStyle name="Input [yellow] 7 4 4 3" xfId="21526"/>
    <cellStyle name="Input [yellow] 7 4 4 3 2" xfId="21527"/>
    <cellStyle name="Input [yellow] 7 4 4 3 2 2" xfId="21528"/>
    <cellStyle name="Input [yellow] 7 4 4 3 2 3" xfId="21529"/>
    <cellStyle name="Input [yellow] 7 4 4 3 2 4" xfId="21530"/>
    <cellStyle name="Input [yellow] 7 4 4 3 2 5" xfId="21531"/>
    <cellStyle name="Input [yellow] 7 4 4 3 2 6" xfId="21532"/>
    <cellStyle name="Input [yellow] 7 4 4 3 2 7" xfId="21533"/>
    <cellStyle name="Input [yellow] 7 4 4 3 2 8" xfId="21534"/>
    <cellStyle name="Input [yellow] 7 4 4 3 2 9" xfId="21535"/>
    <cellStyle name="Input [yellow] 7 4 4 3 3" xfId="21536"/>
    <cellStyle name="Input [yellow] 7 4 4 3 4" xfId="21537"/>
    <cellStyle name="Input [yellow] 7 4 4 3 5" xfId="21538"/>
    <cellStyle name="Input [yellow] 7 4 4 3 6" xfId="21539"/>
    <cellStyle name="Input [yellow] 7 4 4 3 7" xfId="21540"/>
    <cellStyle name="Input [yellow] 7 4 4 3 8" xfId="21541"/>
    <cellStyle name="Input [yellow] 7 4 4 3 9" xfId="21542"/>
    <cellStyle name="Input [yellow] 7 4 4 4" xfId="21543"/>
    <cellStyle name="Input [yellow] 7 4 4 5" xfId="21544"/>
    <cellStyle name="Input [yellow] 7 4 4 6" xfId="21545"/>
    <cellStyle name="Input [yellow] 7 4 4 7" xfId="21546"/>
    <cellStyle name="Input [yellow] 7 4 4 8" xfId="21547"/>
    <cellStyle name="Input [yellow] 7 4 4 9" xfId="21548"/>
    <cellStyle name="Input [yellow] 7 4 5" xfId="21549"/>
    <cellStyle name="Input [yellow] 7 4 5 2" xfId="21550"/>
    <cellStyle name="Input [yellow] 7 4 5 2 2" xfId="21551"/>
    <cellStyle name="Input [yellow] 7 4 5 2 3" xfId="21552"/>
    <cellStyle name="Input [yellow] 7 4 5 2 4" xfId="21553"/>
    <cellStyle name="Input [yellow] 7 4 5 2 5" xfId="21554"/>
    <cellStyle name="Input [yellow] 7 4 5 2 6" xfId="21555"/>
    <cellStyle name="Input [yellow] 7 4 5 3" xfId="21556"/>
    <cellStyle name="Input [yellow] 7 4 5 3 2" xfId="21557"/>
    <cellStyle name="Input [yellow] 7 4 5 3 3" xfId="21558"/>
    <cellStyle name="Input [yellow] 7 4 5 3 4" xfId="21559"/>
    <cellStyle name="Input [yellow] 7 4 5 3 5" xfId="21560"/>
    <cellStyle name="Input [yellow] 7 4 5 3 6" xfId="21561"/>
    <cellStyle name="Input [yellow] 7 4 5 3 7" xfId="21562"/>
    <cellStyle name="Input [yellow] 7 4 5 3 8" xfId="21563"/>
    <cellStyle name="Input [yellow] 7 4 5 3 9" xfId="21564"/>
    <cellStyle name="Input [yellow] 7 4 5 4" xfId="21565"/>
    <cellStyle name="Input [yellow] 7 4 5 5" xfId="21566"/>
    <cellStyle name="Input [yellow] 7 4 5 6" xfId="21567"/>
    <cellStyle name="Input [yellow] 7 4 5 7" xfId="21568"/>
    <cellStyle name="Input [yellow] 7 4 5 8" xfId="21569"/>
    <cellStyle name="Input [yellow] 7 4 5 9" xfId="21570"/>
    <cellStyle name="Input [yellow] 7 4 6" xfId="21571"/>
    <cellStyle name="Input [yellow] 7 4 6 2" xfId="21572"/>
    <cellStyle name="Input [yellow] 7 4 6 3" xfId="21573"/>
    <cellStyle name="Input [yellow] 7 4 6 4" xfId="21574"/>
    <cellStyle name="Input [yellow] 7 4 6 5" xfId="21575"/>
    <cellStyle name="Input [yellow] 7 4 6 6" xfId="21576"/>
    <cellStyle name="Input [yellow] 7 4 7" xfId="21577"/>
    <cellStyle name="Input [yellow] 7 4 7 2" xfId="21578"/>
    <cellStyle name="Input [yellow] 7 4 7 2 2" xfId="21579"/>
    <cellStyle name="Input [yellow] 7 4 7 2 3" xfId="21580"/>
    <cellStyle name="Input [yellow] 7 4 7 2 4" xfId="21581"/>
    <cellStyle name="Input [yellow] 7 4 7 2 5" xfId="21582"/>
    <cellStyle name="Input [yellow] 7 4 7 2 6" xfId="21583"/>
    <cellStyle name="Input [yellow] 7 4 7 2 7" xfId="21584"/>
    <cellStyle name="Input [yellow] 7 4 7 2 8" xfId="21585"/>
    <cellStyle name="Input [yellow] 7 4 7 2 9" xfId="21586"/>
    <cellStyle name="Input [yellow] 7 4 7 3" xfId="21587"/>
    <cellStyle name="Input [yellow] 7 4 7 4" xfId="21588"/>
    <cellStyle name="Input [yellow] 7 4 7 5" xfId="21589"/>
    <cellStyle name="Input [yellow] 7 4 7 6" xfId="21590"/>
    <cellStyle name="Input [yellow] 7 4 7 7" xfId="21591"/>
    <cellStyle name="Input [yellow] 7 4 7 8" xfId="21592"/>
    <cellStyle name="Input [yellow] 7 4 7 9" xfId="21593"/>
    <cellStyle name="Input [yellow] 7 4 8" xfId="21594"/>
    <cellStyle name="Input [yellow] 7 4 8 2" xfId="21595"/>
    <cellStyle name="Input [yellow] 7 4 8 2 2" xfId="21596"/>
    <cellStyle name="Input [yellow] 7 4 8 2 3" xfId="21597"/>
    <cellStyle name="Input [yellow] 7 4 8 2 4" xfId="21598"/>
    <cellStyle name="Input [yellow] 7 4 8 2 5" xfId="21599"/>
    <cellStyle name="Input [yellow] 7 4 8 2 6" xfId="21600"/>
    <cellStyle name="Input [yellow] 7 4 8 2 7" xfId="21601"/>
    <cellStyle name="Input [yellow] 7 4 8 2 8" xfId="21602"/>
    <cellStyle name="Input [yellow] 7 4 8 2 9" xfId="21603"/>
    <cellStyle name="Input [yellow] 7 4 8 3" xfId="21604"/>
    <cellStyle name="Input [yellow] 7 4 8 4" xfId="21605"/>
    <cellStyle name="Input [yellow] 7 4 8 5" xfId="21606"/>
    <cellStyle name="Input [yellow] 7 4 8 6" xfId="21607"/>
    <cellStyle name="Input [yellow] 7 4 8 7" xfId="21608"/>
    <cellStyle name="Input [yellow] 7 4 8 8" xfId="21609"/>
    <cellStyle name="Input [yellow] 7 4 8 9" xfId="21610"/>
    <cellStyle name="Input [yellow] 7 4 9" xfId="21611"/>
    <cellStyle name="Input [yellow] 7 5" xfId="21612"/>
    <cellStyle name="Input [yellow] 7 5 2" xfId="21613"/>
    <cellStyle name="Input [yellow] 7 5 2 2" xfId="21614"/>
    <cellStyle name="Input [yellow] 7 5 2 2 10" xfId="21615"/>
    <cellStyle name="Input [yellow] 7 5 2 2 11" xfId="21616"/>
    <cellStyle name="Input [yellow] 7 5 2 2 2" xfId="21617"/>
    <cellStyle name="Input [yellow] 7 5 2 2 2 2" xfId="21618"/>
    <cellStyle name="Input [yellow] 7 5 2 2 2 3" xfId="21619"/>
    <cellStyle name="Input [yellow] 7 5 2 2 2 4" xfId="21620"/>
    <cellStyle name="Input [yellow] 7 5 2 2 2 5" xfId="21621"/>
    <cellStyle name="Input [yellow] 7 5 2 2 2 6" xfId="21622"/>
    <cellStyle name="Input [yellow] 7 5 2 2 2 7" xfId="21623"/>
    <cellStyle name="Input [yellow] 7 5 2 2 2 8" xfId="21624"/>
    <cellStyle name="Input [yellow] 7 5 2 2 2 9" xfId="21625"/>
    <cellStyle name="Input [yellow] 7 5 2 2 3" xfId="21626"/>
    <cellStyle name="Input [yellow] 7 5 2 2 3 2" xfId="21627"/>
    <cellStyle name="Input [yellow] 7 5 2 2 3 2 2" xfId="21628"/>
    <cellStyle name="Input [yellow] 7 5 2 2 3 2 3" xfId="21629"/>
    <cellStyle name="Input [yellow] 7 5 2 2 3 2 4" xfId="21630"/>
    <cellStyle name="Input [yellow] 7 5 2 2 3 2 5" xfId="21631"/>
    <cellStyle name="Input [yellow] 7 5 2 2 3 2 6" xfId="21632"/>
    <cellStyle name="Input [yellow] 7 5 2 2 3 2 7" xfId="21633"/>
    <cellStyle name="Input [yellow] 7 5 2 2 3 2 8" xfId="21634"/>
    <cellStyle name="Input [yellow] 7 5 2 2 3 2 9" xfId="21635"/>
    <cellStyle name="Input [yellow] 7 5 2 2 3 3" xfId="21636"/>
    <cellStyle name="Input [yellow] 7 5 2 2 3 4" xfId="21637"/>
    <cellStyle name="Input [yellow] 7 5 2 2 3 5" xfId="21638"/>
    <cellStyle name="Input [yellow] 7 5 2 2 3 6" xfId="21639"/>
    <cellStyle name="Input [yellow] 7 5 2 2 3 7" xfId="21640"/>
    <cellStyle name="Input [yellow] 7 5 2 2 3 8" xfId="21641"/>
    <cellStyle name="Input [yellow] 7 5 2 2 3 9" xfId="21642"/>
    <cellStyle name="Input [yellow] 7 5 2 2 4" xfId="21643"/>
    <cellStyle name="Input [yellow] 7 5 2 2 5" xfId="21644"/>
    <cellStyle name="Input [yellow] 7 5 2 2 6" xfId="21645"/>
    <cellStyle name="Input [yellow] 7 5 2 2 7" xfId="21646"/>
    <cellStyle name="Input [yellow] 7 5 2 2 8" xfId="21647"/>
    <cellStyle name="Input [yellow] 7 5 2 2 9" xfId="21648"/>
    <cellStyle name="Input [yellow] 7 5 2 3" xfId="21649"/>
    <cellStyle name="Input [yellow] 7 5 2 3 2" xfId="21650"/>
    <cellStyle name="Input [yellow] 7 5 2 3 2 2" xfId="21651"/>
    <cellStyle name="Input [yellow] 7 5 2 3 2 3" xfId="21652"/>
    <cellStyle name="Input [yellow] 7 5 2 3 2 4" xfId="21653"/>
    <cellStyle name="Input [yellow] 7 5 2 3 2 5" xfId="21654"/>
    <cellStyle name="Input [yellow] 7 5 2 3 2 6" xfId="21655"/>
    <cellStyle name="Input [yellow] 7 5 2 3 3" xfId="21656"/>
    <cellStyle name="Input [yellow] 7 5 2 3 3 2" xfId="21657"/>
    <cellStyle name="Input [yellow] 7 5 2 3 3 3" xfId="21658"/>
    <cellStyle name="Input [yellow] 7 5 2 3 3 4" xfId="21659"/>
    <cellStyle name="Input [yellow] 7 5 2 3 3 5" xfId="21660"/>
    <cellStyle name="Input [yellow] 7 5 2 3 3 6" xfId="21661"/>
    <cellStyle name="Input [yellow] 7 5 2 3 3 7" xfId="21662"/>
    <cellStyle name="Input [yellow] 7 5 2 3 3 8" xfId="21663"/>
    <cellStyle name="Input [yellow] 7 5 2 3 3 9" xfId="21664"/>
    <cellStyle name="Input [yellow] 7 5 2 3 4" xfId="21665"/>
    <cellStyle name="Input [yellow] 7 5 2 3 5" xfId="21666"/>
    <cellStyle name="Input [yellow] 7 5 2 3 6" xfId="21667"/>
    <cellStyle name="Input [yellow] 7 5 2 3 7" xfId="21668"/>
    <cellStyle name="Input [yellow] 7 5 2 3 8" xfId="21669"/>
    <cellStyle name="Input [yellow] 7 5 2 3 9" xfId="21670"/>
    <cellStyle name="Input [yellow] 7 5 2 4" xfId="21671"/>
    <cellStyle name="Input [yellow] 7 5 2 4 2" xfId="21672"/>
    <cellStyle name="Input [yellow] 7 5 2 4 2 2" xfId="21673"/>
    <cellStyle name="Input [yellow] 7 5 2 4 2 3" xfId="21674"/>
    <cellStyle name="Input [yellow] 7 5 2 4 2 4" xfId="21675"/>
    <cellStyle name="Input [yellow] 7 5 2 4 2 5" xfId="21676"/>
    <cellStyle name="Input [yellow] 7 5 2 4 2 6" xfId="21677"/>
    <cellStyle name="Input [yellow] 7 5 2 4 2 7" xfId="21678"/>
    <cellStyle name="Input [yellow] 7 5 2 4 2 8" xfId="21679"/>
    <cellStyle name="Input [yellow] 7 5 2 4 2 9" xfId="21680"/>
    <cellStyle name="Input [yellow] 7 5 2 4 3" xfId="21681"/>
    <cellStyle name="Input [yellow] 7 5 2 4 4" xfId="21682"/>
    <cellStyle name="Input [yellow] 7 5 2 4 5" xfId="21683"/>
    <cellStyle name="Input [yellow] 7 5 2 4 6" xfId="21684"/>
    <cellStyle name="Input [yellow] 7 5 2 4 7" xfId="21685"/>
    <cellStyle name="Input [yellow] 7 5 2 4 8" xfId="21686"/>
    <cellStyle name="Input [yellow] 7 5 2 4 9" xfId="21687"/>
    <cellStyle name="Input [yellow] 7 5 2 5" xfId="21688"/>
    <cellStyle name="Input [yellow] 7 5 2 5 2" xfId="21689"/>
    <cellStyle name="Input [yellow] 7 5 2 5 2 2" xfId="21690"/>
    <cellStyle name="Input [yellow] 7 5 2 5 2 3" xfId="21691"/>
    <cellStyle name="Input [yellow] 7 5 2 5 2 4" xfId="21692"/>
    <cellStyle name="Input [yellow] 7 5 2 5 2 5" xfId="21693"/>
    <cellStyle name="Input [yellow] 7 5 2 5 2 6" xfId="21694"/>
    <cellStyle name="Input [yellow] 7 5 2 5 2 7" xfId="21695"/>
    <cellStyle name="Input [yellow] 7 5 2 5 2 8" xfId="21696"/>
    <cellStyle name="Input [yellow] 7 5 2 5 2 9" xfId="21697"/>
    <cellStyle name="Input [yellow] 7 5 2 5 3" xfId="21698"/>
    <cellStyle name="Input [yellow] 7 5 2 5 4" xfId="21699"/>
    <cellStyle name="Input [yellow] 7 5 2 5 5" xfId="21700"/>
    <cellStyle name="Input [yellow] 7 5 2 5 6" xfId="21701"/>
    <cellStyle name="Input [yellow] 7 5 2 5 7" xfId="21702"/>
    <cellStyle name="Input [yellow] 7 5 2 5 8" xfId="21703"/>
    <cellStyle name="Input [yellow] 7 5 2 5 9" xfId="21704"/>
    <cellStyle name="Input [yellow] 7 5 2 6" xfId="21705"/>
    <cellStyle name="Input [yellow] 7 5 3" xfId="21706"/>
    <cellStyle name="Input [yellow] 7 5 3 10" xfId="21707"/>
    <cellStyle name="Input [yellow] 7 5 3 11" xfId="21708"/>
    <cellStyle name="Input [yellow] 7 5 3 2" xfId="21709"/>
    <cellStyle name="Input [yellow] 7 5 3 2 2" xfId="21710"/>
    <cellStyle name="Input [yellow] 7 5 3 2 3" xfId="21711"/>
    <cellStyle name="Input [yellow] 7 5 3 2 4" xfId="21712"/>
    <cellStyle name="Input [yellow] 7 5 3 2 5" xfId="21713"/>
    <cellStyle name="Input [yellow] 7 5 3 2 6" xfId="21714"/>
    <cellStyle name="Input [yellow] 7 5 3 2 7" xfId="21715"/>
    <cellStyle name="Input [yellow] 7 5 3 2 8" xfId="21716"/>
    <cellStyle name="Input [yellow] 7 5 3 2 9" xfId="21717"/>
    <cellStyle name="Input [yellow] 7 5 3 3" xfId="21718"/>
    <cellStyle name="Input [yellow] 7 5 3 3 2" xfId="21719"/>
    <cellStyle name="Input [yellow] 7 5 3 3 2 2" xfId="21720"/>
    <cellStyle name="Input [yellow] 7 5 3 3 2 3" xfId="21721"/>
    <cellStyle name="Input [yellow] 7 5 3 3 2 4" xfId="21722"/>
    <cellStyle name="Input [yellow] 7 5 3 3 2 5" xfId="21723"/>
    <cellStyle name="Input [yellow] 7 5 3 3 2 6" xfId="21724"/>
    <cellStyle name="Input [yellow] 7 5 3 3 2 7" xfId="21725"/>
    <cellStyle name="Input [yellow] 7 5 3 3 2 8" xfId="21726"/>
    <cellStyle name="Input [yellow] 7 5 3 3 2 9" xfId="21727"/>
    <cellStyle name="Input [yellow] 7 5 3 3 3" xfId="21728"/>
    <cellStyle name="Input [yellow] 7 5 3 3 4" xfId="21729"/>
    <cellStyle name="Input [yellow] 7 5 3 3 5" xfId="21730"/>
    <cellStyle name="Input [yellow] 7 5 3 3 6" xfId="21731"/>
    <cellStyle name="Input [yellow] 7 5 3 3 7" xfId="21732"/>
    <cellStyle name="Input [yellow] 7 5 3 3 8" xfId="21733"/>
    <cellStyle name="Input [yellow] 7 5 3 3 9" xfId="21734"/>
    <cellStyle name="Input [yellow] 7 5 3 4" xfId="21735"/>
    <cellStyle name="Input [yellow] 7 5 3 5" xfId="21736"/>
    <cellStyle name="Input [yellow] 7 5 3 6" xfId="21737"/>
    <cellStyle name="Input [yellow] 7 5 3 7" xfId="21738"/>
    <cellStyle name="Input [yellow] 7 5 3 8" xfId="21739"/>
    <cellStyle name="Input [yellow] 7 5 3 9" xfId="21740"/>
    <cellStyle name="Input [yellow] 7 5 4" xfId="21741"/>
    <cellStyle name="Input [yellow] 7 5 4 2" xfId="21742"/>
    <cellStyle name="Input [yellow] 7 5 4 3" xfId="21743"/>
    <cellStyle name="Input [yellow] 7 5 4 4" xfId="21744"/>
    <cellStyle name="Input [yellow] 7 5 4 5" xfId="21745"/>
    <cellStyle name="Input [yellow] 7 5 4 6" xfId="21746"/>
    <cellStyle name="Input [yellow] 7 5 5" xfId="21747"/>
    <cellStyle name="Input [yellow] 7 5 5 2" xfId="21748"/>
    <cellStyle name="Input [yellow] 7 5 5 3" xfId="21749"/>
    <cellStyle name="Input [yellow] 7 5 5 4" xfId="21750"/>
    <cellStyle name="Input [yellow] 7 5 5 5" xfId="21751"/>
    <cellStyle name="Input [yellow] 7 5 5 6" xfId="21752"/>
    <cellStyle name="Input [yellow] 7 6" xfId="21753"/>
    <cellStyle name="Input [yellow] 7 6 2" xfId="21754"/>
    <cellStyle name="Input [yellow] 7 6 2 2" xfId="21755"/>
    <cellStyle name="Input [yellow] 7 6 2 2 10" xfId="21756"/>
    <cellStyle name="Input [yellow] 7 6 2 2 11" xfId="21757"/>
    <cellStyle name="Input [yellow] 7 6 2 2 2" xfId="21758"/>
    <cellStyle name="Input [yellow] 7 6 2 2 2 2" xfId="21759"/>
    <cellStyle name="Input [yellow] 7 6 2 2 2 3" xfId="21760"/>
    <cellStyle name="Input [yellow] 7 6 2 2 2 4" xfId="21761"/>
    <cellStyle name="Input [yellow] 7 6 2 2 2 5" xfId="21762"/>
    <cellStyle name="Input [yellow] 7 6 2 2 2 6" xfId="21763"/>
    <cellStyle name="Input [yellow] 7 6 2 2 2 7" xfId="21764"/>
    <cellStyle name="Input [yellow] 7 6 2 2 2 8" xfId="21765"/>
    <cellStyle name="Input [yellow] 7 6 2 2 2 9" xfId="21766"/>
    <cellStyle name="Input [yellow] 7 6 2 2 3" xfId="21767"/>
    <cellStyle name="Input [yellow] 7 6 2 2 3 2" xfId="21768"/>
    <cellStyle name="Input [yellow] 7 6 2 2 3 2 2" xfId="21769"/>
    <cellStyle name="Input [yellow] 7 6 2 2 3 2 3" xfId="21770"/>
    <cellStyle name="Input [yellow] 7 6 2 2 3 2 4" xfId="21771"/>
    <cellStyle name="Input [yellow] 7 6 2 2 3 2 5" xfId="21772"/>
    <cellStyle name="Input [yellow] 7 6 2 2 3 2 6" xfId="21773"/>
    <cellStyle name="Input [yellow] 7 6 2 2 3 2 7" xfId="21774"/>
    <cellStyle name="Input [yellow] 7 6 2 2 3 2 8" xfId="21775"/>
    <cellStyle name="Input [yellow] 7 6 2 2 3 2 9" xfId="21776"/>
    <cellStyle name="Input [yellow] 7 6 2 2 3 3" xfId="21777"/>
    <cellStyle name="Input [yellow] 7 6 2 2 3 4" xfId="21778"/>
    <cellStyle name="Input [yellow] 7 6 2 2 3 5" xfId="21779"/>
    <cellStyle name="Input [yellow] 7 6 2 2 3 6" xfId="21780"/>
    <cellStyle name="Input [yellow] 7 6 2 2 3 7" xfId="21781"/>
    <cellStyle name="Input [yellow] 7 6 2 2 3 8" xfId="21782"/>
    <cellStyle name="Input [yellow] 7 6 2 2 3 9" xfId="21783"/>
    <cellStyle name="Input [yellow] 7 6 2 2 4" xfId="21784"/>
    <cellStyle name="Input [yellow] 7 6 2 2 5" xfId="21785"/>
    <cellStyle name="Input [yellow] 7 6 2 2 6" xfId="21786"/>
    <cellStyle name="Input [yellow] 7 6 2 2 7" xfId="21787"/>
    <cellStyle name="Input [yellow] 7 6 2 2 8" xfId="21788"/>
    <cellStyle name="Input [yellow] 7 6 2 2 9" xfId="21789"/>
    <cellStyle name="Input [yellow] 7 6 2 3" xfId="21790"/>
    <cellStyle name="Input [yellow] 7 6 2 3 2" xfId="21791"/>
    <cellStyle name="Input [yellow] 7 6 2 3 2 2" xfId="21792"/>
    <cellStyle name="Input [yellow] 7 6 2 3 2 3" xfId="21793"/>
    <cellStyle name="Input [yellow] 7 6 2 3 2 4" xfId="21794"/>
    <cellStyle name="Input [yellow] 7 6 2 3 2 5" xfId="21795"/>
    <cellStyle name="Input [yellow] 7 6 2 3 2 6" xfId="21796"/>
    <cellStyle name="Input [yellow] 7 6 2 3 3" xfId="21797"/>
    <cellStyle name="Input [yellow] 7 6 2 3 3 2" xfId="21798"/>
    <cellStyle name="Input [yellow] 7 6 2 3 3 3" xfId="21799"/>
    <cellStyle name="Input [yellow] 7 6 2 3 3 4" xfId="21800"/>
    <cellStyle name="Input [yellow] 7 6 2 3 3 5" xfId="21801"/>
    <cellStyle name="Input [yellow] 7 6 2 3 3 6" xfId="21802"/>
    <cellStyle name="Input [yellow] 7 6 2 3 3 7" xfId="21803"/>
    <cellStyle name="Input [yellow] 7 6 2 3 3 8" xfId="21804"/>
    <cellStyle name="Input [yellow] 7 6 2 3 3 9" xfId="21805"/>
    <cellStyle name="Input [yellow] 7 6 2 3 4" xfId="21806"/>
    <cellStyle name="Input [yellow] 7 6 2 3 5" xfId="21807"/>
    <cellStyle name="Input [yellow] 7 6 2 3 6" xfId="21808"/>
    <cellStyle name="Input [yellow] 7 6 2 3 7" xfId="21809"/>
    <cellStyle name="Input [yellow] 7 6 2 3 8" xfId="21810"/>
    <cellStyle name="Input [yellow] 7 6 2 3 9" xfId="21811"/>
    <cellStyle name="Input [yellow] 7 6 2 4" xfId="21812"/>
    <cellStyle name="Input [yellow] 7 6 2 4 2" xfId="21813"/>
    <cellStyle name="Input [yellow] 7 6 2 4 2 2" xfId="21814"/>
    <cellStyle name="Input [yellow] 7 6 2 4 2 3" xfId="21815"/>
    <cellStyle name="Input [yellow] 7 6 2 4 2 4" xfId="21816"/>
    <cellStyle name="Input [yellow] 7 6 2 4 2 5" xfId="21817"/>
    <cellStyle name="Input [yellow] 7 6 2 4 2 6" xfId="21818"/>
    <cellStyle name="Input [yellow] 7 6 2 4 2 7" xfId="21819"/>
    <cellStyle name="Input [yellow] 7 6 2 4 2 8" xfId="21820"/>
    <cellStyle name="Input [yellow] 7 6 2 4 2 9" xfId="21821"/>
    <cellStyle name="Input [yellow] 7 6 2 4 3" xfId="21822"/>
    <cellStyle name="Input [yellow] 7 6 2 4 4" xfId="21823"/>
    <cellStyle name="Input [yellow] 7 6 2 4 5" xfId="21824"/>
    <cellStyle name="Input [yellow] 7 6 2 4 6" xfId="21825"/>
    <cellStyle name="Input [yellow] 7 6 2 4 7" xfId="21826"/>
    <cellStyle name="Input [yellow] 7 6 2 4 8" xfId="21827"/>
    <cellStyle name="Input [yellow] 7 6 2 4 9" xfId="21828"/>
    <cellStyle name="Input [yellow] 7 6 2 5" xfId="21829"/>
    <cellStyle name="Input [yellow] 7 6 2 5 2" xfId="21830"/>
    <cellStyle name="Input [yellow] 7 6 2 5 2 2" xfId="21831"/>
    <cellStyle name="Input [yellow] 7 6 2 5 2 3" xfId="21832"/>
    <cellStyle name="Input [yellow] 7 6 2 5 2 4" xfId="21833"/>
    <cellStyle name="Input [yellow] 7 6 2 5 2 5" xfId="21834"/>
    <cellStyle name="Input [yellow] 7 6 2 5 2 6" xfId="21835"/>
    <cellStyle name="Input [yellow] 7 6 2 5 2 7" xfId="21836"/>
    <cellStyle name="Input [yellow] 7 6 2 5 2 8" xfId="21837"/>
    <cellStyle name="Input [yellow] 7 6 2 5 2 9" xfId="21838"/>
    <cellStyle name="Input [yellow] 7 6 2 5 3" xfId="21839"/>
    <cellStyle name="Input [yellow] 7 6 2 5 4" xfId="21840"/>
    <cellStyle name="Input [yellow] 7 6 2 5 5" xfId="21841"/>
    <cellStyle name="Input [yellow] 7 6 2 5 6" xfId="21842"/>
    <cellStyle name="Input [yellow] 7 6 2 5 7" xfId="21843"/>
    <cellStyle name="Input [yellow] 7 6 2 5 8" xfId="21844"/>
    <cellStyle name="Input [yellow] 7 6 2 5 9" xfId="21845"/>
    <cellStyle name="Input [yellow] 7 6 2 6" xfId="21846"/>
    <cellStyle name="Input [yellow] 7 6 3" xfId="21847"/>
    <cellStyle name="Input [yellow] 7 6 3 2" xfId="21848"/>
    <cellStyle name="Input [yellow] 7 6 3 2 10" xfId="21849"/>
    <cellStyle name="Input [yellow] 7 6 3 2 11" xfId="21850"/>
    <cellStyle name="Input [yellow] 7 6 3 2 2" xfId="21851"/>
    <cellStyle name="Input [yellow] 7 6 3 2 2 2" xfId="21852"/>
    <cellStyle name="Input [yellow] 7 6 3 2 2 3" xfId="21853"/>
    <cellStyle name="Input [yellow] 7 6 3 2 2 4" xfId="21854"/>
    <cellStyle name="Input [yellow] 7 6 3 2 2 5" xfId="21855"/>
    <cellStyle name="Input [yellow] 7 6 3 2 2 6" xfId="21856"/>
    <cellStyle name="Input [yellow] 7 6 3 2 2 7" xfId="21857"/>
    <cellStyle name="Input [yellow] 7 6 3 2 2 8" xfId="21858"/>
    <cellStyle name="Input [yellow] 7 6 3 2 2 9" xfId="21859"/>
    <cellStyle name="Input [yellow] 7 6 3 2 3" xfId="21860"/>
    <cellStyle name="Input [yellow] 7 6 3 2 3 2" xfId="21861"/>
    <cellStyle name="Input [yellow] 7 6 3 2 3 2 2" xfId="21862"/>
    <cellStyle name="Input [yellow] 7 6 3 2 3 2 3" xfId="21863"/>
    <cellStyle name="Input [yellow] 7 6 3 2 3 2 4" xfId="21864"/>
    <cellStyle name="Input [yellow] 7 6 3 2 3 2 5" xfId="21865"/>
    <cellStyle name="Input [yellow] 7 6 3 2 3 2 6" xfId="21866"/>
    <cellStyle name="Input [yellow] 7 6 3 2 3 2 7" xfId="21867"/>
    <cellStyle name="Input [yellow] 7 6 3 2 3 2 8" xfId="21868"/>
    <cellStyle name="Input [yellow] 7 6 3 2 3 2 9" xfId="21869"/>
    <cellStyle name="Input [yellow] 7 6 3 2 3 3" xfId="21870"/>
    <cellStyle name="Input [yellow] 7 6 3 2 3 4" xfId="21871"/>
    <cellStyle name="Input [yellow] 7 6 3 2 3 5" xfId="21872"/>
    <cellStyle name="Input [yellow] 7 6 3 2 3 6" xfId="21873"/>
    <cellStyle name="Input [yellow] 7 6 3 2 3 7" xfId="21874"/>
    <cellStyle name="Input [yellow] 7 6 3 2 3 8" xfId="21875"/>
    <cellStyle name="Input [yellow] 7 6 3 2 3 9" xfId="21876"/>
    <cellStyle name="Input [yellow] 7 6 3 2 4" xfId="21877"/>
    <cellStyle name="Input [yellow] 7 6 3 2 5" xfId="21878"/>
    <cellStyle name="Input [yellow] 7 6 3 2 6" xfId="21879"/>
    <cellStyle name="Input [yellow] 7 6 3 2 7" xfId="21880"/>
    <cellStyle name="Input [yellow] 7 6 3 2 8" xfId="21881"/>
    <cellStyle name="Input [yellow] 7 6 3 2 9" xfId="21882"/>
    <cellStyle name="Input [yellow] 7 6 3 3" xfId="21883"/>
    <cellStyle name="Input [yellow] 7 6 3 3 2" xfId="21884"/>
    <cellStyle name="Input [yellow] 7 6 3 3 2 2" xfId="21885"/>
    <cellStyle name="Input [yellow] 7 6 3 3 2 3" xfId="21886"/>
    <cellStyle name="Input [yellow] 7 6 3 3 2 4" xfId="21887"/>
    <cellStyle name="Input [yellow] 7 6 3 3 2 5" xfId="21888"/>
    <cellStyle name="Input [yellow] 7 6 3 3 2 6" xfId="21889"/>
    <cellStyle name="Input [yellow] 7 6 3 3 3" xfId="21890"/>
    <cellStyle name="Input [yellow] 7 6 3 3 3 2" xfId="21891"/>
    <cellStyle name="Input [yellow] 7 6 3 3 3 3" xfId="21892"/>
    <cellStyle name="Input [yellow] 7 6 3 3 3 4" xfId="21893"/>
    <cellStyle name="Input [yellow] 7 6 3 3 3 5" xfId="21894"/>
    <cellStyle name="Input [yellow] 7 6 3 3 3 6" xfId="21895"/>
    <cellStyle name="Input [yellow] 7 6 3 3 3 7" xfId="21896"/>
    <cellStyle name="Input [yellow] 7 6 3 3 3 8" xfId="21897"/>
    <cellStyle name="Input [yellow] 7 6 3 3 3 9" xfId="21898"/>
    <cellStyle name="Input [yellow] 7 6 3 3 4" xfId="21899"/>
    <cellStyle name="Input [yellow] 7 6 3 3 5" xfId="21900"/>
    <cellStyle name="Input [yellow] 7 6 3 3 6" xfId="21901"/>
    <cellStyle name="Input [yellow] 7 6 3 3 7" xfId="21902"/>
    <cellStyle name="Input [yellow] 7 6 3 3 8" xfId="21903"/>
    <cellStyle name="Input [yellow] 7 6 3 3 9" xfId="21904"/>
    <cellStyle name="Input [yellow] 7 6 3 4" xfId="21905"/>
    <cellStyle name="Input [yellow] 7 6 3 4 2" xfId="21906"/>
    <cellStyle name="Input [yellow] 7 6 3 4 2 2" xfId="21907"/>
    <cellStyle name="Input [yellow] 7 6 3 4 2 3" xfId="21908"/>
    <cellStyle name="Input [yellow] 7 6 3 4 2 4" xfId="21909"/>
    <cellStyle name="Input [yellow] 7 6 3 4 2 5" xfId="21910"/>
    <cellStyle name="Input [yellow] 7 6 3 4 2 6" xfId="21911"/>
    <cellStyle name="Input [yellow] 7 6 3 4 2 7" xfId="21912"/>
    <cellStyle name="Input [yellow] 7 6 3 4 2 8" xfId="21913"/>
    <cellStyle name="Input [yellow] 7 6 3 4 2 9" xfId="21914"/>
    <cellStyle name="Input [yellow] 7 6 3 4 3" xfId="21915"/>
    <cellStyle name="Input [yellow] 7 6 3 4 4" xfId="21916"/>
    <cellStyle name="Input [yellow] 7 6 3 4 5" xfId="21917"/>
    <cellStyle name="Input [yellow] 7 6 3 4 6" xfId="21918"/>
    <cellStyle name="Input [yellow] 7 6 3 4 7" xfId="21919"/>
    <cellStyle name="Input [yellow] 7 6 3 4 8" xfId="21920"/>
    <cellStyle name="Input [yellow] 7 6 3 4 9" xfId="21921"/>
    <cellStyle name="Input [yellow] 7 6 3 5" xfId="21922"/>
    <cellStyle name="Input [yellow] 7 6 3 5 2" xfId="21923"/>
    <cellStyle name="Input [yellow] 7 6 3 5 2 2" xfId="21924"/>
    <cellStyle name="Input [yellow] 7 6 3 5 2 3" xfId="21925"/>
    <cellStyle name="Input [yellow] 7 6 3 5 2 4" xfId="21926"/>
    <cellStyle name="Input [yellow] 7 6 3 5 2 5" xfId="21927"/>
    <cellStyle name="Input [yellow] 7 6 3 5 2 6" xfId="21928"/>
    <cellStyle name="Input [yellow] 7 6 3 5 2 7" xfId="21929"/>
    <cellStyle name="Input [yellow] 7 6 3 5 2 8" xfId="21930"/>
    <cellStyle name="Input [yellow] 7 6 3 5 2 9" xfId="21931"/>
    <cellStyle name="Input [yellow] 7 6 3 5 3" xfId="21932"/>
    <cellStyle name="Input [yellow] 7 6 3 5 4" xfId="21933"/>
    <cellStyle name="Input [yellow] 7 6 3 5 5" xfId="21934"/>
    <cellStyle name="Input [yellow] 7 6 3 5 6" xfId="21935"/>
    <cellStyle name="Input [yellow] 7 6 3 5 7" xfId="21936"/>
    <cellStyle name="Input [yellow] 7 6 3 5 8" xfId="21937"/>
    <cellStyle name="Input [yellow] 7 6 3 5 9" xfId="21938"/>
    <cellStyle name="Input [yellow] 7 6 3 6" xfId="21939"/>
    <cellStyle name="Input [yellow] 7 6 4" xfId="21940"/>
    <cellStyle name="Input [yellow] 7 6 4 10" xfId="21941"/>
    <cellStyle name="Input [yellow] 7 6 4 11" xfId="21942"/>
    <cellStyle name="Input [yellow] 7 6 4 2" xfId="21943"/>
    <cellStyle name="Input [yellow] 7 6 4 2 2" xfId="21944"/>
    <cellStyle name="Input [yellow] 7 6 4 2 3" xfId="21945"/>
    <cellStyle name="Input [yellow] 7 6 4 2 4" xfId="21946"/>
    <cellStyle name="Input [yellow] 7 6 4 2 5" xfId="21947"/>
    <cellStyle name="Input [yellow] 7 6 4 2 6" xfId="21948"/>
    <cellStyle name="Input [yellow] 7 6 4 2 7" xfId="21949"/>
    <cellStyle name="Input [yellow] 7 6 4 2 8" xfId="21950"/>
    <cellStyle name="Input [yellow] 7 6 4 2 9" xfId="21951"/>
    <cellStyle name="Input [yellow] 7 6 4 3" xfId="21952"/>
    <cellStyle name="Input [yellow] 7 6 4 3 2" xfId="21953"/>
    <cellStyle name="Input [yellow] 7 6 4 3 2 2" xfId="21954"/>
    <cellStyle name="Input [yellow] 7 6 4 3 2 3" xfId="21955"/>
    <cellStyle name="Input [yellow] 7 6 4 3 2 4" xfId="21956"/>
    <cellStyle name="Input [yellow] 7 6 4 3 2 5" xfId="21957"/>
    <cellStyle name="Input [yellow] 7 6 4 3 2 6" xfId="21958"/>
    <cellStyle name="Input [yellow] 7 6 4 3 2 7" xfId="21959"/>
    <cellStyle name="Input [yellow] 7 6 4 3 2 8" xfId="21960"/>
    <cellStyle name="Input [yellow] 7 6 4 3 2 9" xfId="21961"/>
    <cellStyle name="Input [yellow] 7 6 4 3 3" xfId="21962"/>
    <cellStyle name="Input [yellow] 7 6 4 3 4" xfId="21963"/>
    <cellStyle name="Input [yellow] 7 6 4 3 5" xfId="21964"/>
    <cellStyle name="Input [yellow] 7 6 4 3 6" xfId="21965"/>
    <cellStyle name="Input [yellow] 7 6 4 3 7" xfId="21966"/>
    <cellStyle name="Input [yellow] 7 6 4 3 8" xfId="21967"/>
    <cellStyle name="Input [yellow] 7 6 4 3 9" xfId="21968"/>
    <cellStyle name="Input [yellow] 7 6 4 4" xfId="21969"/>
    <cellStyle name="Input [yellow] 7 6 4 5" xfId="21970"/>
    <cellStyle name="Input [yellow] 7 6 4 6" xfId="21971"/>
    <cellStyle name="Input [yellow] 7 6 4 7" xfId="21972"/>
    <cellStyle name="Input [yellow] 7 6 4 8" xfId="21973"/>
    <cellStyle name="Input [yellow] 7 6 4 9" xfId="21974"/>
    <cellStyle name="Input [yellow] 7 6 5" xfId="21975"/>
    <cellStyle name="Input [yellow] 7 6 5 2" xfId="21976"/>
    <cellStyle name="Input [yellow] 7 6 5 2 2" xfId="21977"/>
    <cellStyle name="Input [yellow] 7 6 5 2 3" xfId="21978"/>
    <cellStyle name="Input [yellow] 7 6 5 2 4" xfId="21979"/>
    <cellStyle name="Input [yellow] 7 6 5 2 5" xfId="21980"/>
    <cellStyle name="Input [yellow] 7 6 5 2 6" xfId="21981"/>
    <cellStyle name="Input [yellow] 7 6 5 3" xfId="21982"/>
    <cellStyle name="Input [yellow] 7 6 5 3 2" xfId="21983"/>
    <cellStyle name="Input [yellow] 7 6 5 3 3" xfId="21984"/>
    <cellStyle name="Input [yellow] 7 6 5 3 4" xfId="21985"/>
    <cellStyle name="Input [yellow] 7 6 5 3 5" xfId="21986"/>
    <cellStyle name="Input [yellow] 7 6 5 3 6" xfId="21987"/>
    <cellStyle name="Input [yellow] 7 6 5 3 7" xfId="21988"/>
    <cellStyle name="Input [yellow] 7 6 5 3 8" xfId="21989"/>
    <cellStyle name="Input [yellow] 7 6 5 3 9" xfId="21990"/>
    <cellStyle name="Input [yellow] 7 6 5 4" xfId="21991"/>
    <cellStyle name="Input [yellow] 7 6 5 5" xfId="21992"/>
    <cellStyle name="Input [yellow] 7 6 5 6" xfId="21993"/>
    <cellStyle name="Input [yellow] 7 6 5 7" xfId="21994"/>
    <cellStyle name="Input [yellow] 7 6 5 8" xfId="21995"/>
    <cellStyle name="Input [yellow] 7 6 5 9" xfId="21996"/>
    <cellStyle name="Input [yellow] 7 6 6" xfId="21997"/>
    <cellStyle name="Input [yellow] 7 6 6 2" xfId="21998"/>
    <cellStyle name="Input [yellow] 7 6 6 2 2" xfId="21999"/>
    <cellStyle name="Input [yellow] 7 6 6 2 3" xfId="22000"/>
    <cellStyle name="Input [yellow] 7 6 6 2 4" xfId="22001"/>
    <cellStyle name="Input [yellow] 7 6 6 2 5" xfId="22002"/>
    <cellStyle name="Input [yellow] 7 6 6 2 6" xfId="22003"/>
    <cellStyle name="Input [yellow] 7 6 6 2 7" xfId="22004"/>
    <cellStyle name="Input [yellow] 7 6 6 2 8" xfId="22005"/>
    <cellStyle name="Input [yellow] 7 6 6 2 9" xfId="22006"/>
    <cellStyle name="Input [yellow] 7 6 6 3" xfId="22007"/>
    <cellStyle name="Input [yellow] 7 6 6 4" xfId="22008"/>
    <cellStyle name="Input [yellow] 7 6 6 5" xfId="22009"/>
    <cellStyle name="Input [yellow] 7 6 6 6" xfId="22010"/>
    <cellStyle name="Input [yellow] 7 6 6 7" xfId="22011"/>
    <cellStyle name="Input [yellow] 7 6 6 8" xfId="22012"/>
    <cellStyle name="Input [yellow] 7 6 6 9" xfId="22013"/>
    <cellStyle name="Input [yellow] 7 6 7" xfId="22014"/>
    <cellStyle name="Input [yellow] 7 6 7 2" xfId="22015"/>
    <cellStyle name="Input [yellow] 7 6 7 2 2" xfId="22016"/>
    <cellStyle name="Input [yellow] 7 6 7 2 3" xfId="22017"/>
    <cellStyle name="Input [yellow] 7 6 7 2 4" xfId="22018"/>
    <cellStyle name="Input [yellow] 7 6 7 2 5" xfId="22019"/>
    <cellStyle name="Input [yellow] 7 6 7 2 6" xfId="22020"/>
    <cellStyle name="Input [yellow] 7 6 7 2 7" xfId="22021"/>
    <cellStyle name="Input [yellow] 7 6 7 2 8" xfId="22022"/>
    <cellStyle name="Input [yellow] 7 6 7 2 9" xfId="22023"/>
    <cellStyle name="Input [yellow] 7 6 7 3" xfId="22024"/>
    <cellStyle name="Input [yellow] 7 6 7 4" xfId="22025"/>
    <cellStyle name="Input [yellow] 7 6 7 5" xfId="22026"/>
    <cellStyle name="Input [yellow] 7 6 7 6" xfId="22027"/>
    <cellStyle name="Input [yellow] 7 6 7 7" xfId="22028"/>
    <cellStyle name="Input [yellow] 7 6 7 8" xfId="22029"/>
    <cellStyle name="Input [yellow] 7 6 7 9" xfId="22030"/>
    <cellStyle name="Input [yellow] 7 6 8" xfId="22031"/>
    <cellStyle name="Input [yellow] 7 7" xfId="22032"/>
    <cellStyle name="Input [yellow] 7 7 2" xfId="22033"/>
    <cellStyle name="Input [yellow] 7 7 2 2" xfId="22034"/>
    <cellStyle name="Input [yellow] 7 7 2 2 10" xfId="22035"/>
    <cellStyle name="Input [yellow] 7 7 2 2 11" xfId="22036"/>
    <cellStyle name="Input [yellow] 7 7 2 2 2" xfId="22037"/>
    <cellStyle name="Input [yellow] 7 7 2 2 2 2" xfId="22038"/>
    <cellStyle name="Input [yellow] 7 7 2 2 2 3" xfId="22039"/>
    <cellStyle name="Input [yellow] 7 7 2 2 2 4" xfId="22040"/>
    <cellStyle name="Input [yellow] 7 7 2 2 2 5" xfId="22041"/>
    <cellStyle name="Input [yellow] 7 7 2 2 2 6" xfId="22042"/>
    <cellStyle name="Input [yellow] 7 7 2 2 2 7" xfId="22043"/>
    <cellStyle name="Input [yellow] 7 7 2 2 2 8" xfId="22044"/>
    <cellStyle name="Input [yellow] 7 7 2 2 2 9" xfId="22045"/>
    <cellStyle name="Input [yellow] 7 7 2 2 3" xfId="22046"/>
    <cellStyle name="Input [yellow] 7 7 2 2 3 2" xfId="22047"/>
    <cellStyle name="Input [yellow] 7 7 2 2 3 2 2" xfId="22048"/>
    <cellStyle name="Input [yellow] 7 7 2 2 3 2 3" xfId="22049"/>
    <cellStyle name="Input [yellow] 7 7 2 2 3 2 4" xfId="22050"/>
    <cellStyle name="Input [yellow] 7 7 2 2 3 2 5" xfId="22051"/>
    <cellStyle name="Input [yellow] 7 7 2 2 3 2 6" xfId="22052"/>
    <cellStyle name="Input [yellow] 7 7 2 2 3 2 7" xfId="22053"/>
    <cellStyle name="Input [yellow] 7 7 2 2 3 2 8" xfId="22054"/>
    <cellStyle name="Input [yellow] 7 7 2 2 3 2 9" xfId="22055"/>
    <cellStyle name="Input [yellow] 7 7 2 2 3 3" xfId="22056"/>
    <cellStyle name="Input [yellow] 7 7 2 2 3 4" xfId="22057"/>
    <cellStyle name="Input [yellow] 7 7 2 2 3 5" xfId="22058"/>
    <cellStyle name="Input [yellow] 7 7 2 2 3 6" xfId="22059"/>
    <cellStyle name="Input [yellow] 7 7 2 2 3 7" xfId="22060"/>
    <cellStyle name="Input [yellow] 7 7 2 2 3 8" xfId="22061"/>
    <cellStyle name="Input [yellow] 7 7 2 2 3 9" xfId="22062"/>
    <cellStyle name="Input [yellow] 7 7 2 2 4" xfId="22063"/>
    <cellStyle name="Input [yellow] 7 7 2 2 5" xfId="22064"/>
    <cellStyle name="Input [yellow] 7 7 2 2 6" xfId="22065"/>
    <cellStyle name="Input [yellow] 7 7 2 2 7" xfId="22066"/>
    <cellStyle name="Input [yellow] 7 7 2 2 8" xfId="22067"/>
    <cellStyle name="Input [yellow] 7 7 2 2 9" xfId="22068"/>
    <cellStyle name="Input [yellow] 7 7 2 3" xfId="22069"/>
    <cellStyle name="Input [yellow] 7 7 2 3 2" xfId="22070"/>
    <cellStyle name="Input [yellow] 7 7 2 3 2 2" xfId="22071"/>
    <cellStyle name="Input [yellow] 7 7 2 3 2 3" xfId="22072"/>
    <cellStyle name="Input [yellow] 7 7 2 3 2 4" xfId="22073"/>
    <cellStyle name="Input [yellow] 7 7 2 3 2 5" xfId="22074"/>
    <cellStyle name="Input [yellow] 7 7 2 3 2 6" xfId="22075"/>
    <cellStyle name="Input [yellow] 7 7 2 3 3" xfId="22076"/>
    <cellStyle name="Input [yellow] 7 7 2 3 3 2" xfId="22077"/>
    <cellStyle name="Input [yellow] 7 7 2 3 3 3" xfId="22078"/>
    <cellStyle name="Input [yellow] 7 7 2 3 3 4" xfId="22079"/>
    <cellStyle name="Input [yellow] 7 7 2 3 3 5" xfId="22080"/>
    <cellStyle name="Input [yellow] 7 7 2 3 3 6" xfId="22081"/>
    <cellStyle name="Input [yellow] 7 7 2 3 3 7" xfId="22082"/>
    <cellStyle name="Input [yellow] 7 7 2 3 3 8" xfId="22083"/>
    <cellStyle name="Input [yellow] 7 7 2 3 3 9" xfId="22084"/>
    <cellStyle name="Input [yellow] 7 7 2 3 4" xfId="22085"/>
    <cellStyle name="Input [yellow] 7 7 2 3 5" xfId="22086"/>
    <cellStyle name="Input [yellow] 7 7 2 3 6" xfId="22087"/>
    <cellStyle name="Input [yellow] 7 7 2 3 7" xfId="22088"/>
    <cellStyle name="Input [yellow] 7 7 2 3 8" xfId="22089"/>
    <cellStyle name="Input [yellow] 7 7 2 3 9" xfId="22090"/>
    <cellStyle name="Input [yellow] 7 7 2 4" xfId="22091"/>
    <cellStyle name="Input [yellow] 7 7 2 4 2" xfId="22092"/>
    <cellStyle name="Input [yellow] 7 7 2 4 2 2" xfId="22093"/>
    <cellStyle name="Input [yellow] 7 7 2 4 2 3" xfId="22094"/>
    <cellStyle name="Input [yellow] 7 7 2 4 2 4" xfId="22095"/>
    <cellStyle name="Input [yellow] 7 7 2 4 2 5" xfId="22096"/>
    <cellStyle name="Input [yellow] 7 7 2 4 2 6" xfId="22097"/>
    <cellStyle name="Input [yellow] 7 7 2 4 2 7" xfId="22098"/>
    <cellStyle name="Input [yellow] 7 7 2 4 2 8" xfId="22099"/>
    <cellStyle name="Input [yellow] 7 7 2 4 2 9" xfId="22100"/>
    <cellStyle name="Input [yellow] 7 7 2 4 3" xfId="22101"/>
    <cellStyle name="Input [yellow] 7 7 2 4 4" xfId="22102"/>
    <cellStyle name="Input [yellow] 7 7 2 4 5" xfId="22103"/>
    <cellStyle name="Input [yellow] 7 7 2 4 6" xfId="22104"/>
    <cellStyle name="Input [yellow] 7 7 2 4 7" xfId="22105"/>
    <cellStyle name="Input [yellow] 7 7 2 4 8" xfId="22106"/>
    <cellStyle name="Input [yellow] 7 7 2 4 9" xfId="22107"/>
    <cellStyle name="Input [yellow] 7 7 2 5" xfId="22108"/>
    <cellStyle name="Input [yellow] 7 7 2 5 2" xfId="22109"/>
    <cellStyle name="Input [yellow] 7 7 2 5 2 2" xfId="22110"/>
    <cellStyle name="Input [yellow] 7 7 2 5 2 3" xfId="22111"/>
    <cellStyle name="Input [yellow] 7 7 2 5 2 4" xfId="22112"/>
    <cellStyle name="Input [yellow] 7 7 2 5 2 5" xfId="22113"/>
    <cellStyle name="Input [yellow] 7 7 2 5 2 6" xfId="22114"/>
    <cellStyle name="Input [yellow] 7 7 2 5 2 7" xfId="22115"/>
    <cellStyle name="Input [yellow] 7 7 2 5 2 8" xfId="22116"/>
    <cellStyle name="Input [yellow] 7 7 2 5 2 9" xfId="22117"/>
    <cellStyle name="Input [yellow] 7 7 2 5 3" xfId="22118"/>
    <cellStyle name="Input [yellow] 7 7 2 5 4" xfId="22119"/>
    <cellStyle name="Input [yellow] 7 7 2 5 5" xfId="22120"/>
    <cellStyle name="Input [yellow] 7 7 2 5 6" xfId="22121"/>
    <cellStyle name="Input [yellow] 7 7 2 5 7" xfId="22122"/>
    <cellStyle name="Input [yellow] 7 7 2 5 8" xfId="22123"/>
    <cellStyle name="Input [yellow] 7 7 2 5 9" xfId="22124"/>
    <cellStyle name="Input [yellow] 7 7 2 6" xfId="22125"/>
    <cellStyle name="Input [yellow] 7 7 3" xfId="22126"/>
    <cellStyle name="Input [yellow] 7 7 3 10" xfId="22127"/>
    <cellStyle name="Input [yellow] 7 7 3 11" xfId="22128"/>
    <cellStyle name="Input [yellow] 7 7 3 2" xfId="22129"/>
    <cellStyle name="Input [yellow] 7 7 3 2 2" xfId="22130"/>
    <cellStyle name="Input [yellow] 7 7 3 2 3" xfId="22131"/>
    <cellStyle name="Input [yellow] 7 7 3 2 4" xfId="22132"/>
    <cellStyle name="Input [yellow] 7 7 3 2 5" xfId="22133"/>
    <cellStyle name="Input [yellow] 7 7 3 2 6" xfId="22134"/>
    <cellStyle name="Input [yellow] 7 7 3 2 7" xfId="22135"/>
    <cellStyle name="Input [yellow] 7 7 3 2 8" xfId="22136"/>
    <cellStyle name="Input [yellow] 7 7 3 2 9" xfId="22137"/>
    <cellStyle name="Input [yellow] 7 7 3 3" xfId="22138"/>
    <cellStyle name="Input [yellow] 7 7 3 3 2" xfId="22139"/>
    <cellStyle name="Input [yellow] 7 7 3 3 2 2" xfId="22140"/>
    <cellStyle name="Input [yellow] 7 7 3 3 2 3" xfId="22141"/>
    <cellStyle name="Input [yellow] 7 7 3 3 2 4" xfId="22142"/>
    <cellStyle name="Input [yellow] 7 7 3 3 2 5" xfId="22143"/>
    <cellStyle name="Input [yellow] 7 7 3 3 2 6" xfId="22144"/>
    <cellStyle name="Input [yellow] 7 7 3 3 2 7" xfId="22145"/>
    <cellStyle name="Input [yellow] 7 7 3 3 2 8" xfId="22146"/>
    <cellStyle name="Input [yellow] 7 7 3 3 2 9" xfId="22147"/>
    <cellStyle name="Input [yellow] 7 7 3 3 3" xfId="22148"/>
    <cellStyle name="Input [yellow] 7 7 3 3 4" xfId="22149"/>
    <cellStyle name="Input [yellow] 7 7 3 3 5" xfId="22150"/>
    <cellStyle name="Input [yellow] 7 7 3 3 6" xfId="22151"/>
    <cellStyle name="Input [yellow] 7 7 3 3 7" xfId="22152"/>
    <cellStyle name="Input [yellow] 7 7 3 3 8" xfId="22153"/>
    <cellStyle name="Input [yellow] 7 7 3 3 9" xfId="22154"/>
    <cellStyle name="Input [yellow] 7 7 3 4" xfId="22155"/>
    <cellStyle name="Input [yellow] 7 7 3 5" xfId="22156"/>
    <cellStyle name="Input [yellow] 7 7 3 6" xfId="22157"/>
    <cellStyle name="Input [yellow] 7 7 3 7" xfId="22158"/>
    <cellStyle name="Input [yellow] 7 7 3 8" xfId="22159"/>
    <cellStyle name="Input [yellow] 7 7 3 9" xfId="22160"/>
    <cellStyle name="Input [yellow] 7 7 4" xfId="22161"/>
    <cellStyle name="Input [yellow] 7 7 4 2" xfId="22162"/>
    <cellStyle name="Input [yellow] 7 7 4 2 2" xfId="22163"/>
    <cellStyle name="Input [yellow] 7 7 4 2 3" xfId="22164"/>
    <cellStyle name="Input [yellow] 7 7 4 2 4" xfId="22165"/>
    <cellStyle name="Input [yellow] 7 7 4 2 5" xfId="22166"/>
    <cellStyle name="Input [yellow] 7 7 4 2 6" xfId="22167"/>
    <cellStyle name="Input [yellow] 7 7 4 3" xfId="22168"/>
    <cellStyle name="Input [yellow] 7 7 4 3 2" xfId="22169"/>
    <cellStyle name="Input [yellow] 7 7 4 3 3" xfId="22170"/>
    <cellStyle name="Input [yellow] 7 7 4 3 4" xfId="22171"/>
    <cellStyle name="Input [yellow] 7 7 4 3 5" xfId="22172"/>
    <cellStyle name="Input [yellow] 7 7 4 3 6" xfId="22173"/>
    <cellStyle name="Input [yellow] 7 7 4 3 7" xfId="22174"/>
    <cellStyle name="Input [yellow] 7 7 4 3 8" xfId="22175"/>
    <cellStyle name="Input [yellow] 7 7 4 3 9" xfId="22176"/>
    <cellStyle name="Input [yellow] 7 7 4 4" xfId="22177"/>
    <cellStyle name="Input [yellow] 7 7 4 5" xfId="22178"/>
    <cellStyle name="Input [yellow] 7 7 4 6" xfId="22179"/>
    <cellStyle name="Input [yellow] 7 7 4 7" xfId="22180"/>
    <cellStyle name="Input [yellow] 7 7 4 8" xfId="22181"/>
    <cellStyle name="Input [yellow] 7 7 4 9" xfId="22182"/>
    <cellStyle name="Input [yellow] 7 7 5" xfId="22183"/>
    <cellStyle name="Input [yellow] 7 7 5 2" xfId="22184"/>
    <cellStyle name="Input [yellow] 7 7 5 2 2" xfId="22185"/>
    <cellStyle name="Input [yellow] 7 7 5 2 3" xfId="22186"/>
    <cellStyle name="Input [yellow] 7 7 5 2 4" xfId="22187"/>
    <cellStyle name="Input [yellow] 7 7 5 2 5" xfId="22188"/>
    <cellStyle name="Input [yellow] 7 7 5 2 6" xfId="22189"/>
    <cellStyle name="Input [yellow] 7 7 5 2 7" xfId="22190"/>
    <cellStyle name="Input [yellow] 7 7 5 2 8" xfId="22191"/>
    <cellStyle name="Input [yellow] 7 7 5 2 9" xfId="22192"/>
    <cellStyle name="Input [yellow] 7 7 5 3" xfId="22193"/>
    <cellStyle name="Input [yellow] 7 7 5 4" xfId="22194"/>
    <cellStyle name="Input [yellow] 7 7 5 5" xfId="22195"/>
    <cellStyle name="Input [yellow] 7 7 5 6" xfId="22196"/>
    <cellStyle name="Input [yellow] 7 7 5 7" xfId="22197"/>
    <cellStyle name="Input [yellow] 7 7 5 8" xfId="22198"/>
    <cellStyle name="Input [yellow] 7 7 5 9" xfId="22199"/>
    <cellStyle name="Input [yellow] 7 7 6" xfId="22200"/>
    <cellStyle name="Input [yellow] 7 7 6 2" xfId="22201"/>
    <cellStyle name="Input [yellow] 7 7 6 2 2" xfId="22202"/>
    <cellStyle name="Input [yellow] 7 7 6 2 3" xfId="22203"/>
    <cellStyle name="Input [yellow] 7 7 6 2 4" xfId="22204"/>
    <cellStyle name="Input [yellow] 7 7 6 2 5" xfId="22205"/>
    <cellStyle name="Input [yellow] 7 7 6 2 6" xfId="22206"/>
    <cellStyle name="Input [yellow] 7 7 6 2 7" xfId="22207"/>
    <cellStyle name="Input [yellow] 7 7 6 2 8" xfId="22208"/>
    <cellStyle name="Input [yellow] 7 7 6 2 9" xfId="22209"/>
    <cellStyle name="Input [yellow] 7 7 6 3" xfId="22210"/>
    <cellStyle name="Input [yellow] 7 7 6 4" xfId="22211"/>
    <cellStyle name="Input [yellow] 7 7 6 5" xfId="22212"/>
    <cellStyle name="Input [yellow] 7 7 6 6" xfId="22213"/>
    <cellStyle name="Input [yellow] 7 7 6 7" xfId="22214"/>
    <cellStyle name="Input [yellow] 7 7 6 8" xfId="22215"/>
    <cellStyle name="Input [yellow] 7 7 6 9" xfId="22216"/>
    <cellStyle name="Input [yellow] 7 7 7" xfId="22217"/>
    <cellStyle name="Input [yellow] 7 8" xfId="22218"/>
    <cellStyle name="Input [yellow] 7 8 2" xfId="22219"/>
    <cellStyle name="Input [yellow] 7 8 2 10" xfId="22220"/>
    <cellStyle name="Input [yellow] 7 8 2 11" xfId="22221"/>
    <cellStyle name="Input [yellow] 7 8 2 2" xfId="22222"/>
    <cellStyle name="Input [yellow] 7 8 2 2 2" xfId="22223"/>
    <cellStyle name="Input [yellow] 7 8 2 2 3" xfId="22224"/>
    <cellStyle name="Input [yellow] 7 8 2 2 4" xfId="22225"/>
    <cellStyle name="Input [yellow] 7 8 2 2 5" xfId="22226"/>
    <cellStyle name="Input [yellow] 7 8 2 2 6" xfId="22227"/>
    <cellStyle name="Input [yellow] 7 8 2 2 7" xfId="22228"/>
    <cellStyle name="Input [yellow] 7 8 2 2 8" xfId="22229"/>
    <cellStyle name="Input [yellow] 7 8 2 2 9" xfId="22230"/>
    <cellStyle name="Input [yellow] 7 8 2 3" xfId="22231"/>
    <cellStyle name="Input [yellow] 7 8 2 3 2" xfId="22232"/>
    <cellStyle name="Input [yellow] 7 8 2 3 2 2" xfId="22233"/>
    <cellStyle name="Input [yellow] 7 8 2 3 2 3" xfId="22234"/>
    <cellStyle name="Input [yellow] 7 8 2 3 2 4" xfId="22235"/>
    <cellStyle name="Input [yellow] 7 8 2 3 2 5" xfId="22236"/>
    <cellStyle name="Input [yellow] 7 8 2 3 2 6" xfId="22237"/>
    <cellStyle name="Input [yellow] 7 8 2 3 2 7" xfId="22238"/>
    <cellStyle name="Input [yellow] 7 8 2 3 2 8" xfId="22239"/>
    <cellStyle name="Input [yellow] 7 8 2 3 2 9" xfId="22240"/>
    <cellStyle name="Input [yellow] 7 8 2 3 3" xfId="22241"/>
    <cellStyle name="Input [yellow] 7 8 2 3 4" xfId="22242"/>
    <cellStyle name="Input [yellow] 7 8 2 3 5" xfId="22243"/>
    <cellStyle name="Input [yellow] 7 8 2 3 6" xfId="22244"/>
    <cellStyle name="Input [yellow] 7 8 2 3 7" xfId="22245"/>
    <cellStyle name="Input [yellow] 7 8 2 3 8" xfId="22246"/>
    <cellStyle name="Input [yellow] 7 8 2 3 9" xfId="22247"/>
    <cellStyle name="Input [yellow] 7 8 2 4" xfId="22248"/>
    <cellStyle name="Input [yellow] 7 8 2 5" xfId="22249"/>
    <cellStyle name="Input [yellow] 7 8 2 6" xfId="22250"/>
    <cellStyle name="Input [yellow] 7 8 2 7" xfId="22251"/>
    <cellStyle name="Input [yellow] 7 8 2 8" xfId="22252"/>
    <cellStyle name="Input [yellow] 7 8 2 9" xfId="22253"/>
    <cellStyle name="Input [yellow] 7 8 3" xfId="22254"/>
    <cellStyle name="Input [yellow] 7 8 3 2" xfId="22255"/>
    <cellStyle name="Input [yellow] 7 8 3 2 2" xfId="22256"/>
    <cellStyle name="Input [yellow] 7 8 3 2 3" xfId="22257"/>
    <cellStyle name="Input [yellow] 7 8 3 2 4" xfId="22258"/>
    <cellStyle name="Input [yellow] 7 8 3 2 5" xfId="22259"/>
    <cellStyle name="Input [yellow] 7 8 3 2 6" xfId="22260"/>
    <cellStyle name="Input [yellow] 7 8 3 3" xfId="22261"/>
    <cellStyle name="Input [yellow] 7 8 3 3 2" xfId="22262"/>
    <cellStyle name="Input [yellow] 7 8 3 3 3" xfId="22263"/>
    <cellStyle name="Input [yellow] 7 8 3 3 4" xfId="22264"/>
    <cellStyle name="Input [yellow] 7 8 3 3 5" xfId="22265"/>
    <cellStyle name="Input [yellow] 7 8 3 3 6" xfId="22266"/>
    <cellStyle name="Input [yellow] 7 8 3 3 7" xfId="22267"/>
    <cellStyle name="Input [yellow] 7 8 3 3 8" xfId="22268"/>
    <cellStyle name="Input [yellow] 7 8 3 3 9" xfId="22269"/>
    <cellStyle name="Input [yellow] 7 8 3 4" xfId="22270"/>
    <cellStyle name="Input [yellow] 7 8 3 5" xfId="22271"/>
    <cellStyle name="Input [yellow] 7 8 3 6" xfId="22272"/>
    <cellStyle name="Input [yellow] 7 8 3 7" xfId="22273"/>
    <cellStyle name="Input [yellow] 7 8 3 8" xfId="22274"/>
    <cellStyle name="Input [yellow] 7 8 3 9" xfId="22275"/>
    <cellStyle name="Input [yellow] 7 8 4" xfId="22276"/>
    <cellStyle name="Input [yellow] 7 8 4 2" xfId="22277"/>
    <cellStyle name="Input [yellow] 7 8 4 2 2" xfId="22278"/>
    <cellStyle name="Input [yellow] 7 8 4 2 3" xfId="22279"/>
    <cellStyle name="Input [yellow] 7 8 4 2 4" xfId="22280"/>
    <cellStyle name="Input [yellow] 7 8 4 2 5" xfId="22281"/>
    <cellStyle name="Input [yellow] 7 8 4 2 6" xfId="22282"/>
    <cellStyle name="Input [yellow] 7 8 4 2 7" xfId="22283"/>
    <cellStyle name="Input [yellow] 7 8 4 2 8" xfId="22284"/>
    <cellStyle name="Input [yellow] 7 8 4 2 9" xfId="22285"/>
    <cellStyle name="Input [yellow] 7 8 4 3" xfId="22286"/>
    <cellStyle name="Input [yellow] 7 8 4 4" xfId="22287"/>
    <cellStyle name="Input [yellow] 7 8 4 5" xfId="22288"/>
    <cellStyle name="Input [yellow] 7 8 4 6" xfId="22289"/>
    <cellStyle name="Input [yellow] 7 8 4 7" xfId="22290"/>
    <cellStyle name="Input [yellow] 7 8 4 8" xfId="22291"/>
    <cellStyle name="Input [yellow] 7 8 4 9" xfId="22292"/>
    <cellStyle name="Input [yellow] 7 8 5" xfId="22293"/>
    <cellStyle name="Input [yellow] 7 8 5 2" xfId="22294"/>
    <cellStyle name="Input [yellow] 7 8 5 2 2" xfId="22295"/>
    <cellStyle name="Input [yellow] 7 8 5 2 3" xfId="22296"/>
    <cellStyle name="Input [yellow] 7 8 5 2 4" xfId="22297"/>
    <cellStyle name="Input [yellow] 7 8 5 2 5" xfId="22298"/>
    <cellStyle name="Input [yellow] 7 8 5 2 6" xfId="22299"/>
    <cellStyle name="Input [yellow] 7 8 5 2 7" xfId="22300"/>
    <cellStyle name="Input [yellow] 7 8 5 2 8" xfId="22301"/>
    <cellStyle name="Input [yellow] 7 8 5 2 9" xfId="22302"/>
    <cellStyle name="Input [yellow] 7 8 5 3" xfId="22303"/>
    <cellStyle name="Input [yellow] 7 8 5 4" xfId="22304"/>
    <cellStyle name="Input [yellow] 7 8 5 5" xfId="22305"/>
    <cellStyle name="Input [yellow] 7 8 5 6" xfId="22306"/>
    <cellStyle name="Input [yellow] 7 8 5 7" xfId="22307"/>
    <cellStyle name="Input [yellow] 7 8 5 8" xfId="22308"/>
    <cellStyle name="Input [yellow] 7 8 5 9" xfId="22309"/>
    <cellStyle name="Input [yellow] 7 8 6" xfId="22310"/>
    <cellStyle name="Input [yellow] 7 9" xfId="22311"/>
    <cellStyle name="Input [yellow] 7 9 10" xfId="22312"/>
    <cellStyle name="Input [yellow] 7 9 11" xfId="22313"/>
    <cellStyle name="Input [yellow] 7 9 2" xfId="22314"/>
    <cellStyle name="Input [yellow] 7 9 2 2" xfId="22315"/>
    <cellStyle name="Input [yellow] 7 9 2 3" xfId="22316"/>
    <cellStyle name="Input [yellow] 7 9 2 4" xfId="22317"/>
    <cellStyle name="Input [yellow] 7 9 2 5" xfId="22318"/>
    <cellStyle name="Input [yellow] 7 9 2 6" xfId="22319"/>
    <cellStyle name="Input [yellow] 7 9 2 7" xfId="22320"/>
    <cellStyle name="Input [yellow] 7 9 2 8" xfId="22321"/>
    <cellStyle name="Input [yellow] 7 9 2 9" xfId="22322"/>
    <cellStyle name="Input [yellow] 7 9 3" xfId="22323"/>
    <cellStyle name="Input [yellow] 7 9 3 2" xfId="22324"/>
    <cellStyle name="Input [yellow] 7 9 3 2 2" xfId="22325"/>
    <cellStyle name="Input [yellow] 7 9 3 2 3" xfId="22326"/>
    <cellStyle name="Input [yellow] 7 9 3 2 4" xfId="22327"/>
    <cellStyle name="Input [yellow] 7 9 3 2 5" xfId="22328"/>
    <cellStyle name="Input [yellow] 7 9 3 2 6" xfId="22329"/>
    <cellStyle name="Input [yellow] 7 9 3 2 7" xfId="22330"/>
    <cellStyle name="Input [yellow] 7 9 3 2 8" xfId="22331"/>
    <cellStyle name="Input [yellow] 7 9 3 2 9" xfId="22332"/>
    <cellStyle name="Input [yellow] 7 9 3 3" xfId="22333"/>
    <cellStyle name="Input [yellow] 7 9 3 4" xfId="22334"/>
    <cellStyle name="Input [yellow] 7 9 3 5" xfId="22335"/>
    <cellStyle name="Input [yellow] 7 9 3 6" xfId="22336"/>
    <cellStyle name="Input [yellow] 7 9 3 7" xfId="22337"/>
    <cellStyle name="Input [yellow] 7 9 3 8" xfId="22338"/>
    <cellStyle name="Input [yellow] 7 9 3 9" xfId="22339"/>
    <cellStyle name="Input [yellow] 7 9 4" xfId="22340"/>
    <cellStyle name="Input [yellow] 7 9 5" xfId="22341"/>
    <cellStyle name="Input [yellow] 7 9 6" xfId="22342"/>
    <cellStyle name="Input [yellow] 7 9 7" xfId="22343"/>
    <cellStyle name="Input [yellow] 7 9 8" xfId="22344"/>
    <cellStyle name="Input [yellow] 7 9 9" xfId="22345"/>
    <cellStyle name="Input [yellow] 70" xfId="22346"/>
    <cellStyle name="Input [yellow] 70 2" xfId="22347"/>
    <cellStyle name="Input [yellow] 70 3" xfId="22348"/>
    <cellStyle name="Input [yellow] 70 4" xfId="22349"/>
    <cellStyle name="Input [yellow] 70 5" xfId="22350"/>
    <cellStyle name="Input [yellow] 70 6" xfId="22351"/>
    <cellStyle name="Input [yellow] 70 7" xfId="22352"/>
    <cellStyle name="Input [yellow] 71" xfId="22353"/>
    <cellStyle name="Input [yellow] 71 2" xfId="22354"/>
    <cellStyle name="Input [yellow] 71 3" xfId="22355"/>
    <cellStyle name="Input [yellow] 71 4" xfId="22356"/>
    <cellStyle name="Input [yellow] 71 5" xfId="22357"/>
    <cellStyle name="Input [yellow] 71 6" xfId="22358"/>
    <cellStyle name="Input [yellow] 71 7" xfId="22359"/>
    <cellStyle name="Input [yellow] 72" xfId="22360"/>
    <cellStyle name="Input [yellow] 72 2" xfId="22361"/>
    <cellStyle name="Input [yellow] 72 3" xfId="22362"/>
    <cellStyle name="Input [yellow] 72 4" xfId="22363"/>
    <cellStyle name="Input [yellow] 72 5" xfId="22364"/>
    <cellStyle name="Input [yellow] 72 6" xfId="22365"/>
    <cellStyle name="Input [yellow] 72 7" xfId="22366"/>
    <cellStyle name="Input [yellow] 73" xfId="22367"/>
    <cellStyle name="Input [yellow] 73 2" xfId="22368"/>
    <cellStyle name="Input [yellow] 73 3" xfId="22369"/>
    <cellStyle name="Input [yellow] 73 4" xfId="22370"/>
    <cellStyle name="Input [yellow] 73 5" xfId="22371"/>
    <cellStyle name="Input [yellow] 73 6" xfId="22372"/>
    <cellStyle name="Input [yellow] 73 7" xfId="22373"/>
    <cellStyle name="Input [yellow] 74" xfId="22374"/>
    <cellStyle name="Input [yellow] 74 2" xfId="22375"/>
    <cellStyle name="Input [yellow] 74 3" xfId="22376"/>
    <cellStyle name="Input [yellow] 74 4" xfId="22377"/>
    <cellStyle name="Input [yellow] 74 5" xfId="22378"/>
    <cellStyle name="Input [yellow] 74 6" xfId="22379"/>
    <cellStyle name="Input [yellow] 74 7" xfId="22380"/>
    <cellStyle name="Input [yellow] 75" xfId="22381"/>
    <cellStyle name="Input [yellow] 75 2" xfId="22382"/>
    <cellStyle name="Input [yellow] 75 3" xfId="22383"/>
    <cellStyle name="Input [yellow] 75 4" xfId="22384"/>
    <cellStyle name="Input [yellow] 75 5" xfId="22385"/>
    <cellStyle name="Input [yellow] 75 6" xfId="22386"/>
    <cellStyle name="Input [yellow] 75 7" xfId="22387"/>
    <cellStyle name="Input [yellow] 76" xfId="22388"/>
    <cellStyle name="Input [yellow] 76 2" xfId="22389"/>
    <cellStyle name="Input [yellow] 76 3" xfId="22390"/>
    <cellStyle name="Input [yellow] 76 4" xfId="22391"/>
    <cellStyle name="Input [yellow] 76 5" xfId="22392"/>
    <cellStyle name="Input [yellow] 76 6" xfId="22393"/>
    <cellStyle name="Input [yellow] 76 7" xfId="22394"/>
    <cellStyle name="Input [yellow] 77" xfId="22395"/>
    <cellStyle name="Input [yellow] 77 2" xfId="22396"/>
    <cellStyle name="Input [yellow] 77 3" xfId="22397"/>
    <cellStyle name="Input [yellow] 77 4" xfId="22398"/>
    <cellStyle name="Input [yellow] 77 5" xfId="22399"/>
    <cellStyle name="Input [yellow] 77 6" xfId="22400"/>
    <cellStyle name="Input [yellow] 77 7" xfId="22401"/>
    <cellStyle name="Input [yellow] 78" xfId="22402"/>
    <cellStyle name="Input [yellow] 78 2" xfId="22403"/>
    <cellStyle name="Input [yellow] 78 3" xfId="22404"/>
    <cellStyle name="Input [yellow] 78 4" xfId="22405"/>
    <cellStyle name="Input [yellow] 78 5" xfId="22406"/>
    <cellStyle name="Input [yellow] 78 6" xfId="22407"/>
    <cellStyle name="Input [yellow] 78 7" xfId="22408"/>
    <cellStyle name="Input [yellow] 79" xfId="22409"/>
    <cellStyle name="Input [yellow] 79 2" xfId="22410"/>
    <cellStyle name="Input [yellow] 79 3" xfId="22411"/>
    <cellStyle name="Input [yellow] 79 4" xfId="22412"/>
    <cellStyle name="Input [yellow] 79 5" xfId="22413"/>
    <cellStyle name="Input [yellow] 79 6" xfId="22414"/>
    <cellStyle name="Input [yellow] 79 7" xfId="22415"/>
    <cellStyle name="Input [yellow] 8" xfId="22416"/>
    <cellStyle name="Input [yellow] 8 2" xfId="22417"/>
    <cellStyle name="Input [yellow] 8 2 2" xfId="22418"/>
    <cellStyle name="Input [yellow] 8 2 2 10" xfId="22419"/>
    <cellStyle name="Input [yellow] 8 2 2 11" xfId="22420"/>
    <cellStyle name="Input [yellow] 8 2 2 12" xfId="22421"/>
    <cellStyle name="Input [yellow] 8 2 2 2" xfId="22422"/>
    <cellStyle name="Input [yellow] 8 2 2 2 2" xfId="22423"/>
    <cellStyle name="Input [yellow] 8 2 2 2 3" xfId="22424"/>
    <cellStyle name="Input [yellow] 8 2 2 2 4" xfId="22425"/>
    <cellStyle name="Input [yellow] 8 2 2 2 5" xfId="22426"/>
    <cellStyle name="Input [yellow] 8 2 2 2 6" xfId="22427"/>
    <cellStyle name="Input [yellow] 8 2 2 3" xfId="22428"/>
    <cellStyle name="Input [yellow] 8 2 2 3 2" xfId="22429"/>
    <cellStyle name="Input [yellow] 8 2 2 3 3" xfId="22430"/>
    <cellStyle name="Input [yellow] 8 2 2 3 4" xfId="22431"/>
    <cellStyle name="Input [yellow] 8 2 2 3 5" xfId="22432"/>
    <cellStyle name="Input [yellow] 8 2 2 3 6" xfId="22433"/>
    <cellStyle name="Input [yellow] 8 2 2 3 7" xfId="22434"/>
    <cellStyle name="Input [yellow] 8 2 2 3 8" xfId="22435"/>
    <cellStyle name="Input [yellow] 8 2 2 3 9" xfId="22436"/>
    <cellStyle name="Input [yellow] 8 2 2 4" xfId="22437"/>
    <cellStyle name="Input [yellow] 8 2 2 4 2" xfId="22438"/>
    <cellStyle name="Input [yellow] 8 2 2 4 2 2" xfId="22439"/>
    <cellStyle name="Input [yellow] 8 2 2 4 2 3" xfId="22440"/>
    <cellStyle name="Input [yellow] 8 2 2 4 2 4" xfId="22441"/>
    <cellStyle name="Input [yellow] 8 2 2 4 2 5" xfId="22442"/>
    <cellStyle name="Input [yellow] 8 2 2 4 2 6" xfId="22443"/>
    <cellStyle name="Input [yellow] 8 2 2 4 2 7" xfId="22444"/>
    <cellStyle name="Input [yellow] 8 2 2 4 2 8" xfId="22445"/>
    <cellStyle name="Input [yellow] 8 2 2 4 2 9" xfId="22446"/>
    <cellStyle name="Input [yellow] 8 2 2 4 3" xfId="22447"/>
    <cellStyle name="Input [yellow] 8 2 2 4 4" xfId="22448"/>
    <cellStyle name="Input [yellow] 8 2 2 4 5" xfId="22449"/>
    <cellStyle name="Input [yellow] 8 2 2 4 6" xfId="22450"/>
    <cellStyle name="Input [yellow] 8 2 2 4 7" xfId="22451"/>
    <cellStyle name="Input [yellow] 8 2 2 4 8" xfId="22452"/>
    <cellStyle name="Input [yellow] 8 2 2 4 9" xfId="22453"/>
    <cellStyle name="Input [yellow] 8 2 2 5" xfId="22454"/>
    <cellStyle name="Input [yellow] 8 2 2 6" xfId="22455"/>
    <cellStyle name="Input [yellow] 8 2 2 7" xfId="22456"/>
    <cellStyle name="Input [yellow] 8 2 2 8" xfId="22457"/>
    <cellStyle name="Input [yellow] 8 2 2 9" xfId="22458"/>
    <cellStyle name="Input [yellow] 8 2 3" xfId="22459"/>
    <cellStyle name="Input [yellow] 8 2 3 10" xfId="22460"/>
    <cellStyle name="Input [yellow] 8 2 3 2" xfId="22461"/>
    <cellStyle name="Input [yellow] 8 2 3 2 2" xfId="22462"/>
    <cellStyle name="Input [yellow] 8 2 3 2 3" xfId="22463"/>
    <cellStyle name="Input [yellow] 8 2 3 2 4" xfId="22464"/>
    <cellStyle name="Input [yellow] 8 2 3 2 5" xfId="22465"/>
    <cellStyle name="Input [yellow] 8 2 3 2 6" xfId="22466"/>
    <cellStyle name="Input [yellow] 8 2 3 3" xfId="22467"/>
    <cellStyle name="Input [yellow] 8 2 3 3 2" xfId="22468"/>
    <cellStyle name="Input [yellow] 8 2 3 3 3" xfId="22469"/>
    <cellStyle name="Input [yellow] 8 2 3 3 4" xfId="22470"/>
    <cellStyle name="Input [yellow] 8 2 3 3 5" xfId="22471"/>
    <cellStyle name="Input [yellow] 8 2 3 3 6" xfId="22472"/>
    <cellStyle name="Input [yellow] 8 2 3 4" xfId="22473"/>
    <cellStyle name="Input [yellow] 8 2 3 4 2" xfId="22474"/>
    <cellStyle name="Input [yellow] 8 2 3 4 3" xfId="22475"/>
    <cellStyle name="Input [yellow] 8 2 3 4 4" xfId="22476"/>
    <cellStyle name="Input [yellow] 8 2 3 4 5" xfId="22477"/>
    <cellStyle name="Input [yellow] 8 2 3 4 6" xfId="22478"/>
    <cellStyle name="Input [yellow] 8 2 3 4 7" xfId="22479"/>
    <cellStyle name="Input [yellow] 8 2 3 4 8" xfId="22480"/>
    <cellStyle name="Input [yellow] 8 2 3 4 9" xfId="22481"/>
    <cellStyle name="Input [yellow] 8 2 3 5" xfId="22482"/>
    <cellStyle name="Input [yellow] 8 2 3 6" xfId="22483"/>
    <cellStyle name="Input [yellow] 8 2 3 7" xfId="22484"/>
    <cellStyle name="Input [yellow] 8 2 3 8" xfId="22485"/>
    <cellStyle name="Input [yellow] 8 2 3 9" xfId="22486"/>
    <cellStyle name="Input [yellow] 8 2 4" xfId="22487"/>
    <cellStyle name="Input [yellow] 8 2 4 2" xfId="22488"/>
    <cellStyle name="Input [yellow] 8 2 4 3" xfId="22489"/>
    <cellStyle name="Input [yellow] 8 2 4 4" xfId="22490"/>
    <cellStyle name="Input [yellow] 8 2 4 5" xfId="22491"/>
    <cellStyle name="Input [yellow] 8 2 4 6" xfId="22492"/>
    <cellStyle name="Input [yellow] 8 2 5" xfId="22493"/>
    <cellStyle name="Input [yellow] 8 2 5 2" xfId="22494"/>
    <cellStyle name="Input [yellow] 8 2 5 2 2" xfId="22495"/>
    <cellStyle name="Input [yellow] 8 2 5 2 3" xfId="22496"/>
    <cellStyle name="Input [yellow] 8 2 5 2 4" xfId="22497"/>
    <cellStyle name="Input [yellow] 8 2 5 2 5" xfId="22498"/>
    <cellStyle name="Input [yellow] 8 2 5 2 6" xfId="22499"/>
    <cellStyle name="Input [yellow] 8 2 5 2 7" xfId="22500"/>
    <cellStyle name="Input [yellow] 8 2 5 2 8" xfId="22501"/>
    <cellStyle name="Input [yellow] 8 2 5 2 9" xfId="22502"/>
    <cellStyle name="Input [yellow] 8 2 5 3" xfId="22503"/>
    <cellStyle name="Input [yellow] 8 2 5 4" xfId="22504"/>
    <cellStyle name="Input [yellow] 8 2 5 5" xfId="22505"/>
    <cellStyle name="Input [yellow] 8 2 5 6" xfId="22506"/>
    <cellStyle name="Input [yellow] 8 2 5 7" xfId="22507"/>
    <cellStyle name="Input [yellow] 8 2 5 8" xfId="22508"/>
    <cellStyle name="Input [yellow] 8 2 5 9" xfId="22509"/>
    <cellStyle name="Input [yellow] 8 2 6" xfId="22510"/>
    <cellStyle name="Input [yellow] 8 2 6 2" xfId="22511"/>
    <cellStyle name="Input [yellow] 8 2 6 2 2" xfId="22512"/>
    <cellStyle name="Input [yellow] 8 2 6 2 3" xfId="22513"/>
    <cellStyle name="Input [yellow] 8 2 6 2 4" xfId="22514"/>
    <cellStyle name="Input [yellow] 8 2 6 2 5" xfId="22515"/>
    <cellStyle name="Input [yellow] 8 2 6 2 6" xfId="22516"/>
    <cellStyle name="Input [yellow] 8 2 6 2 7" xfId="22517"/>
    <cellStyle name="Input [yellow] 8 2 6 2 8" xfId="22518"/>
    <cellStyle name="Input [yellow] 8 2 6 2 9" xfId="22519"/>
    <cellStyle name="Input [yellow] 8 2 6 3" xfId="22520"/>
    <cellStyle name="Input [yellow] 8 2 6 4" xfId="22521"/>
    <cellStyle name="Input [yellow] 8 2 6 5" xfId="22522"/>
    <cellStyle name="Input [yellow] 8 2 6 6" xfId="22523"/>
    <cellStyle name="Input [yellow] 8 2 6 7" xfId="22524"/>
    <cellStyle name="Input [yellow] 8 2 6 8" xfId="22525"/>
    <cellStyle name="Input [yellow] 8 2 6 9" xfId="22526"/>
    <cellStyle name="Input [yellow] 8 2 7" xfId="22527"/>
    <cellStyle name="Input [yellow] 8 3" xfId="22528"/>
    <cellStyle name="Input [yellow] 8 3 2" xfId="22529"/>
    <cellStyle name="Input [yellow] 8 3 2 10" xfId="22530"/>
    <cellStyle name="Input [yellow] 8 3 2 11" xfId="22531"/>
    <cellStyle name="Input [yellow] 8 3 2 2" xfId="22532"/>
    <cellStyle name="Input [yellow] 8 3 2 2 2" xfId="22533"/>
    <cellStyle name="Input [yellow] 8 3 2 2 3" xfId="22534"/>
    <cellStyle name="Input [yellow] 8 3 2 2 4" xfId="22535"/>
    <cellStyle name="Input [yellow] 8 3 2 2 5" xfId="22536"/>
    <cellStyle name="Input [yellow] 8 3 2 2 6" xfId="22537"/>
    <cellStyle name="Input [yellow] 8 3 2 2 7" xfId="22538"/>
    <cellStyle name="Input [yellow] 8 3 2 2 8" xfId="22539"/>
    <cellStyle name="Input [yellow] 8 3 2 2 9" xfId="22540"/>
    <cellStyle name="Input [yellow] 8 3 2 3" xfId="22541"/>
    <cellStyle name="Input [yellow] 8 3 2 3 2" xfId="22542"/>
    <cellStyle name="Input [yellow] 8 3 2 3 2 2" xfId="22543"/>
    <cellStyle name="Input [yellow] 8 3 2 3 2 3" xfId="22544"/>
    <cellStyle name="Input [yellow] 8 3 2 3 2 4" xfId="22545"/>
    <cellStyle name="Input [yellow] 8 3 2 3 2 5" xfId="22546"/>
    <cellStyle name="Input [yellow] 8 3 2 3 2 6" xfId="22547"/>
    <cellStyle name="Input [yellow] 8 3 2 3 2 7" xfId="22548"/>
    <cellStyle name="Input [yellow] 8 3 2 3 2 8" xfId="22549"/>
    <cellStyle name="Input [yellow] 8 3 2 3 2 9" xfId="22550"/>
    <cellStyle name="Input [yellow] 8 3 2 3 3" xfId="22551"/>
    <cellStyle name="Input [yellow] 8 3 2 3 4" xfId="22552"/>
    <cellStyle name="Input [yellow] 8 3 2 3 5" xfId="22553"/>
    <cellStyle name="Input [yellow] 8 3 2 3 6" xfId="22554"/>
    <cellStyle name="Input [yellow] 8 3 2 3 7" xfId="22555"/>
    <cellStyle name="Input [yellow] 8 3 2 3 8" xfId="22556"/>
    <cellStyle name="Input [yellow] 8 3 2 3 9" xfId="22557"/>
    <cellStyle name="Input [yellow] 8 3 2 4" xfId="22558"/>
    <cellStyle name="Input [yellow] 8 3 2 5" xfId="22559"/>
    <cellStyle name="Input [yellow] 8 3 2 6" xfId="22560"/>
    <cellStyle name="Input [yellow] 8 3 2 7" xfId="22561"/>
    <cellStyle name="Input [yellow] 8 3 2 8" xfId="22562"/>
    <cellStyle name="Input [yellow] 8 3 2 9" xfId="22563"/>
    <cellStyle name="Input [yellow] 8 3 3" xfId="22564"/>
    <cellStyle name="Input [yellow] 8 3 3 2" xfId="22565"/>
    <cellStyle name="Input [yellow] 8 3 3 2 2" xfId="22566"/>
    <cellStyle name="Input [yellow] 8 3 3 2 3" xfId="22567"/>
    <cellStyle name="Input [yellow] 8 3 3 2 4" xfId="22568"/>
    <cellStyle name="Input [yellow] 8 3 3 2 5" xfId="22569"/>
    <cellStyle name="Input [yellow] 8 3 3 2 6" xfId="22570"/>
    <cellStyle name="Input [yellow] 8 3 3 3" xfId="22571"/>
    <cellStyle name="Input [yellow] 8 3 3 3 2" xfId="22572"/>
    <cellStyle name="Input [yellow] 8 3 3 3 3" xfId="22573"/>
    <cellStyle name="Input [yellow] 8 3 3 3 4" xfId="22574"/>
    <cellStyle name="Input [yellow] 8 3 3 3 5" xfId="22575"/>
    <cellStyle name="Input [yellow] 8 3 3 3 6" xfId="22576"/>
    <cellStyle name="Input [yellow] 8 3 3 3 7" xfId="22577"/>
    <cellStyle name="Input [yellow] 8 3 3 3 8" xfId="22578"/>
    <cellStyle name="Input [yellow] 8 3 3 3 9" xfId="22579"/>
    <cellStyle name="Input [yellow] 8 3 3 4" xfId="22580"/>
    <cellStyle name="Input [yellow] 8 3 3 5" xfId="22581"/>
    <cellStyle name="Input [yellow] 8 3 3 6" xfId="22582"/>
    <cellStyle name="Input [yellow] 8 3 3 7" xfId="22583"/>
    <cellStyle name="Input [yellow] 8 3 3 8" xfId="22584"/>
    <cellStyle name="Input [yellow] 8 3 3 9" xfId="22585"/>
    <cellStyle name="Input [yellow] 8 3 4" xfId="22586"/>
    <cellStyle name="Input [yellow] 8 3 4 2" xfId="22587"/>
    <cellStyle name="Input [yellow] 8 3 4 3" xfId="22588"/>
    <cellStyle name="Input [yellow] 8 3 4 4" xfId="22589"/>
    <cellStyle name="Input [yellow] 8 3 4 5" xfId="22590"/>
    <cellStyle name="Input [yellow] 8 3 4 6" xfId="22591"/>
    <cellStyle name="Input [yellow] 8 3 5" xfId="22592"/>
    <cellStyle name="Input [yellow] 8 3 5 2" xfId="22593"/>
    <cellStyle name="Input [yellow] 8 3 5 2 2" xfId="22594"/>
    <cellStyle name="Input [yellow] 8 3 5 2 3" xfId="22595"/>
    <cellStyle name="Input [yellow] 8 3 5 2 4" xfId="22596"/>
    <cellStyle name="Input [yellow] 8 3 5 2 5" xfId="22597"/>
    <cellStyle name="Input [yellow] 8 3 5 2 6" xfId="22598"/>
    <cellStyle name="Input [yellow] 8 3 5 2 7" xfId="22599"/>
    <cellStyle name="Input [yellow] 8 3 5 2 8" xfId="22600"/>
    <cellStyle name="Input [yellow] 8 3 5 2 9" xfId="22601"/>
    <cellStyle name="Input [yellow] 8 3 5 3" xfId="22602"/>
    <cellStyle name="Input [yellow] 8 3 5 4" xfId="22603"/>
    <cellStyle name="Input [yellow] 8 3 5 5" xfId="22604"/>
    <cellStyle name="Input [yellow] 8 3 5 6" xfId="22605"/>
    <cellStyle name="Input [yellow] 8 3 5 7" xfId="22606"/>
    <cellStyle name="Input [yellow] 8 3 5 8" xfId="22607"/>
    <cellStyle name="Input [yellow] 8 3 5 9" xfId="22608"/>
    <cellStyle name="Input [yellow] 8 3 6" xfId="22609"/>
    <cellStyle name="Input [yellow] 8 3 6 2" xfId="22610"/>
    <cellStyle name="Input [yellow] 8 3 6 2 2" xfId="22611"/>
    <cellStyle name="Input [yellow] 8 3 6 2 3" xfId="22612"/>
    <cellStyle name="Input [yellow] 8 3 6 2 4" xfId="22613"/>
    <cellStyle name="Input [yellow] 8 3 6 2 5" xfId="22614"/>
    <cellStyle name="Input [yellow] 8 3 6 2 6" xfId="22615"/>
    <cellStyle name="Input [yellow] 8 3 6 2 7" xfId="22616"/>
    <cellStyle name="Input [yellow] 8 3 6 2 8" xfId="22617"/>
    <cellStyle name="Input [yellow] 8 3 6 2 9" xfId="22618"/>
    <cellStyle name="Input [yellow] 8 3 6 3" xfId="22619"/>
    <cellStyle name="Input [yellow] 8 3 6 4" xfId="22620"/>
    <cellStyle name="Input [yellow] 8 3 6 5" xfId="22621"/>
    <cellStyle name="Input [yellow] 8 3 6 6" xfId="22622"/>
    <cellStyle name="Input [yellow] 8 3 6 7" xfId="22623"/>
    <cellStyle name="Input [yellow] 8 3 6 8" xfId="22624"/>
    <cellStyle name="Input [yellow] 8 3 6 9" xfId="22625"/>
    <cellStyle name="Input [yellow] 8 3 7" xfId="22626"/>
    <cellStyle name="Input [yellow] 8 4" xfId="22627"/>
    <cellStyle name="Input [yellow] 8 4 10" xfId="22628"/>
    <cellStyle name="Input [yellow] 8 4 11" xfId="22629"/>
    <cellStyle name="Input [yellow] 8 4 12" xfId="22630"/>
    <cellStyle name="Input [yellow] 8 4 2" xfId="22631"/>
    <cellStyle name="Input [yellow] 8 4 2 2" xfId="22632"/>
    <cellStyle name="Input [yellow] 8 4 2 3" xfId="22633"/>
    <cellStyle name="Input [yellow] 8 4 2 4" xfId="22634"/>
    <cellStyle name="Input [yellow] 8 4 2 5" xfId="22635"/>
    <cellStyle name="Input [yellow] 8 4 2 6" xfId="22636"/>
    <cellStyle name="Input [yellow] 8 4 3" xfId="22637"/>
    <cellStyle name="Input [yellow] 8 4 3 2" xfId="22638"/>
    <cellStyle name="Input [yellow] 8 4 3 3" xfId="22639"/>
    <cellStyle name="Input [yellow] 8 4 3 4" xfId="22640"/>
    <cellStyle name="Input [yellow] 8 4 3 5" xfId="22641"/>
    <cellStyle name="Input [yellow] 8 4 3 6" xfId="22642"/>
    <cellStyle name="Input [yellow] 8 4 3 7" xfId="22643"/>
    <cellStyle name="Input [yellow] 8 4 3 8" xfId="22644"/>
    <cellStyle name="Input [yellow] 8 4 3 9" xfId="22645"/>
    <cellStyle name="Input [yellow] 8 4 4" xfId="22646"/>
    <cellStyle name="Input [yellow] 8 4 4 2" xfId="22647"/>
    <cellStyle name="Input [yellow] 8 4 4 2 2" xfId="22648"/>
    <cellStyle name="Input [yellow] 8 4 4 2 3" xfId="22649"/>
    <cellStyle name="Input [yellow] 8 4 4 2 4" xfId="22650"/>
    <cellStyle name="Input [yellow] 8 4 4 2 5" xfId="22651"/>
    <cellStyle name="Input [yellow] 8 4 4 2 6" xfId="22652"/>
    <cellStyle name="Input [yellow] 8 4 4 2 7" xfId="22653"/>
    <cellStyle name="Input [yellow] 8 4 4 2 8" xfId="22654"/>
    <cellStyle name="Input [yellow] 8 4 4 2 9" xfId="22655"/>
    <cellStyle name="Input [yellow] 8 4 4 3" xfId="22656"/>
    <cellStyle name="Input [yellow] 8 4 4 4" xfId="22657"/>
    <cellStyle name="Input [yellow] 8 4 4 5" xfId="22658"/>
    <cellStyle name="Input [yellow] 8 4 4 6" xfId="22659"/>
    <cellStyle name="Input [yellow] 8 4 4 7" xfId="22660"/>
    <cellStyle name="Input [yellow] 8 4 4 8" xfId="22661"/>
    <cellStyle name="Input [yellow] 8 4 4 9" xfId="22662"/>
    <cellStyle name="Input [yellow] 8 4 5" xfId="22663"/>
    <cellStyle name="Input [yellow] 8 4 6" xfId="22664"/>
    <cellStyle name="Input [yellow] 8 4 7" xfId="22665"/>
    <cellStyle name="Input [yellow] 8 4 8" xfId="22666"/>
    <cellStyle name="Input [yellow] 8 4 9" xfId="22667"/>
    <cellStyle name="Input [yellow] 8 5" xfId="22668"/>
    <cellStyle name="Input [yellow] 8 5 2" xfId="22669"/>
    <cellStyle name="Input [yellow] 8 5 2 2" xfId="22670"/>
    <cellStyle name="Input [yellow] 8 5 2 3" xfId="22671"/>
    <cellStyle name="Input [yellow] 8 5 2 4" xfId="22672"/>
    <cellStyle name="Input [yellow] 8 5 2 5" xfId="22673"/>
    <cellStyle name="Input [yellow] 8 5 2 6" xfId="22674"/>
    <cellStyle name="Input [yellow] 8 5 3" xfId="22675"/>
    <cellStyle name="Input [yellow] 8 5 3 2" xfId="22676"/>
    <cellStyle name="Input [yellow] 8 5 3 3" xfId="22677"/>
    <cellStyle name="Input [yellow] 8 5 3 4" xfId="22678"/>
    <cellStyle name="Input [yellow] 8 5 3 5" xfId="22679"/>
    <cellStyle name="Input [yellow] 8 5 3 6" xfId="22680"/>
    <cellStyle name="Input [yellow] 8 5 3 7" xfId="22681"/>
    <cellStyle name="Input [yellow] 8 5 3 8" xfId="22682"/>
    <cellStyle name="Input [yellow] 8 5 3 9" xfId="22683"/>
    <cellStyle name="Input [yellow] 8 5 4" xfId="22684"/>
    <cellStyle name="Input [yellow] 8 5 5" xfId="22685"/>
    <cellStyle name="Input [yellow] 8 5 6" xfId="22686"/>
    <cellStyle name="Input [yellow] 8 5 7" xfId="22687"/>
    <cellStyle name="Input [yellow] 8 5 8" xfId="22688"/>
    <cellStyle name="Input [yellow] 8 5 9" xfId="22689"/>
    <cellStyle name="Input [yellow] 8 6" xfId="22690"/>
    <cellStyle name="Input [yellow] 8 6 2" xfId="22691"/>
    <cellStyle name="Input [yellow] 8 6 3" xfId="22692"/>
    <cellStyle name="Input [yellow] 8 6 4" xfId="22693"/>
    <cellStyle name="Input [yellow] 8 6 5" xfId="22694"/>
    <cellStyle name="Input [yellow] 8 6 6" xfId="22695"/>
    <cellStyle name="Input [yellow] 8 7" xfId="22696"/>
    <cellStyle name="Input [yellow] 8 7 2" xfId="22697"/>
    <cellStyle name="Input [yellow] 8 7 2 2" xfId="22698"/>
    <cellStyle name="Input [yellow] 8 7 2 3" xfId="22699"/>
    <cellStyle name="Input [yellow] 8 7 2 4" xfId="22700"/>
    <cellStyle name="Input [yellow] 8 7 2 5" xfId="22701"/>
    <cellStyle name="Input [yellow] 8 7 2 6" xfId="22702"/>
    <cellStyle name="Input [yellow] 8 7 2 7" xfId="22703"/>
    <cellStyle name="Input [yellow] 8 7 2 8" xfId="22704"/>
    <cellStyle name="Input [yellow] 8 7 2 9" xfId="22705"/>
    <cellStyle name="Input [yellow] 8 7 3" xfId="22706"/>
    <cellStyle name="Input [yellow] 8 7 4" xfId="22707"/>
    <cellStyle name="Input [yellow] 8 7 5" xfId="22708"/>
    <cellStyle name="Input [yellow] 8 7 6" xfId="22709"/>
    <cellStyle name="Input [yellow] 8 7 7" xfId="22710"/>
    <cellStyle name="Input [yellow] 8 7 8" xfId="22711"/>
    <cellStyle name="Input [yellow] 8 7 9" xfId="22712"/>
    <cellStyle name="Input [yellow] 8 8" xfId="22713"/>
    <cellStyle name="Input [yellow] 8 8 2" xfId="22714"/>
    <cellStyle name="Input [yellow] 8 8 2 2" xfId="22715"/>
    <cellStyle name="Input [yellow] 8 8 2 3" xfId="22716"/>
    <cellStyle name="Input [yellow] 8 8 2 4" xfId="22717"/>
    <cellStyle name="Input [yellow] 8 8 2 5" xfId="22718"/>
    <cellStyle name="Input [yellow] 8 8 2 6" xfId="22719"/>
    <cellStyle name="Input [yellow] 8 8 2 7" xfId="22720"/>
    <cellStyle name="Input [yellow] 8 8 2 8" xfId="22721"/>
    <cellStyle name="Input [yellow] 8 8 2 9" xfId="22722"/>
    <cellStyle name="Input [yellow] 8 8 3" xfId="22723"/>
    <cellStyle name="Input [yellow] 8 8 4" xfId="22724"/>
    <cellStyle name="Input [yellow] 8 8 5" xfId="22725"/>
    <cellStyle name="Input [yellow] 8 8 6" xfId="22726"/>
    <cellStyle name="Input [yellow] 8 8 7" xfId="22727"/>
    <cellStyle name="Input [yellow] 8 8 8" xfId="22728"/>
    <cellStyle name="Input [yellow] 8 8 9" xfId="22729"/>
    <cellStyle name="Input [yellow] 8 9" xfId="22730"/>
    <cellStyle name="Input [yellow] 80" xfId="22731"/>
    <cellStyle name="Input [yellow] 80 2" xfId="22732"/>
    <cellStyle name="Input [yellow] 80 3" xfId="22733"/>
    <cellStyle name="Input [yellow] 80 4" xfId="22734"/>
    <cellStyle name="Input [yellow] 80 5" xfId="22735"/>
    <cellStyle name="Input [yellow] 80 6" xfId="22736"/>
    <cellStyle name="Input [yellow] 80 7" xfId="22737"/>
    <cellStyle name="Input [yellow] 81" xfId="22738"/>
    <cellStyle name="Input [yellow] 81 2" xfId="22739"/>
    <cellStyle name="Input [yellow] 81 3" xfId="22740"/>
    <cellStyle name="Input [yellow] 81 4" xfId="22741"/>
    <cellStyle name="Input [yellow] 81 5" xfId="22742"/>
    <cellStyle name="Input [yellow] 81 6" xfId="22743"/>
    <cellStyle name="Input [yellow] 81 7" xfId="22744"/>
    <cellStyle name="Input [yellow] 82" xfId="22745"/>
    <cellStyle name="Input [yellow] 82 2" xfId="22746"/>
    <cellStyle name="Input [yellow] 82 3" xfId="22747"/>
    <cellStyle name="Input [yellow] 82 4" xfId="22748"/>
    <cellStyle name="Input [yellow] 82 5" xfId="22749"/>
    <cellStyle name="Input [yellow] 82 6" xfId="22750"/>
    <cellStyle name="Input [yellow] 82 7" xfId="22751"/>
    <cellStyle name="Input [yellow] 83" xfId="22752"/>
    <cellStyle name="Input [yellow] 83 2" xfId="22753"/>
    <cellStyle name="Input [yellow] 83 3" xfId="22754"/>
    <cellStyle name="Input [yellow] 83 4" xfId="22755"/>
    <cellStyle name="Input [yellow] 83 5" xfId="22756"/>
    <cellStyle name="Input [yellow] 83 6" xfId="22757"/>
    <cellStyle name="Input [yellow] 83 7" xfId="22758"/>
    <cellStyle name="Input [yellow] 84" xfId="22759"/>
    <cellStyle name="Input [yellow] 84 2" xfId="22760"/>
    <cellStyle name="Input [yellow] 84 3" xfId="22761"/>
    <cellStyle name="Input [yellow] 84 4" xfId="22762"/>
    <cellStyle name="Input [yellow] 84 5" xfId="22763"/>
    <cellStyle name="Input [yellow] 84 6" xfId="22764"/>
    <cellStyle name="Input [yellow] 84 7" xfId="22765"/>
    <cellStyle name="Input [yellow] 85" xfId="22766"/>
    <cellStyle name="Input [yellow] 85 2" xfId="22767"/>
    <cellStyle name="Input [yellow] 85 3" xfId="22768"/>
    <cellStyle name="Input [yellow] 85 4" xfId="22769"/>
    <cellStyle name="Input [yellow] 85 5" xfId="22770"/>
    <cellStyle name="Input [yellow] 85 6" xfId="22771"/>
    <cellStyle name="Input [yellow] 85 7" xfId="22772"/>
    <cellStyle name="Input [yellow] 86" xfId="22773"/>
    <cellStyle name="Input [yellow] 86 2" xfId="22774"/>
    <cellStyle name="Input [yellow] 86 3" xfId="22775"/>
    <cellStyle name="Input [yellow] 86 4" xfId="22776"/>
    <cellStyle name="Input [yellow] 86 5" xfId="22777"/>
    <cellStyle name="Input [yellow] 86 6" xfId="22778"/>
    <cellStyle name="Input [yellow] 86 7" xfId="22779"/>
    <cellStyle name="Input [yellow] 87" xfId="22780"/>
    <cellStyle name="Input [yellow] 87 2" xfId="22781"/>
    <cellStyle name="Input [yellow] 87 3" xfId="22782"/>
    <cellStyle name="Input [yellow] 87 4" xfId="22783"/>
    <cellStyle name="Input [yellow] 87 5" xfId="22784"/>
    <cellStyle name="Input [yellow] 87 6" xfId="22785"/>
    <cellStyle name="Input [yellow] 87 7" xfId="22786"/>
    <cellStyle name="Input [yellow] 88" xfId="22787"/>
    <cellStyle name="Input [yellow] 88 2" xfId="22788"/>
    <cellStyle name="Input [yellow] 88 3" xfId="22789"/>
    <cellStyle name="Input [yellow] 88 4" xfId="22790"/>
    <cellStyle name="Input [yellow] 88 5" xfId="22791"/>
    <cellStyle name="Input [yellow] 88 6" xfId="22792"/>
    <cellStyle name="Input [yellow] 88 7" xfId="22793"/>
    <cellStyle name="Input [yellow] 89" xfId="22794"/>
    <cellStyle name="Input [yellow] 89 2" xfId="22795"/>
    <cellStyle name="Input [yellow] 89 3" xfId="22796"/>
    <cellStyle name="Input [yellow] 89 4" xfId="22797"/>
    <cellStyle name="Input [yellow] 89 5" xfId="22798"/>
    <cellStyle name="Input [yellow] 89 6" xfId="22799"/>
    <cellStyle name="Input [yellow] 89 7" xfId="22800"/>
    <cellStyle name="Input [yellow] 9" xfId="22801"/>
    <cellStyle name="Input [yellow] 9 10" xfId="22802"/>
    <cellStyle name="Input [yellow] 9 11" xfId="22803"/>
    <cellStyle name="Input [yellow] 9 12" xfId="22804"/>
    <cellStyle name="Input [yellow] 9 13" xfId="22805"/>
    <cellStyle name="Input [yellow] 9 14" xfId="22806"/>
    <cellStyle name="Input [yellow] 9 2" xfId="22807"/>
    <cellStyle name="Input [yellow] 9 2 2" xfId="22808"/>
    <cellStyle name="Input [yellow] 9 2 2 2" xfId="22809"/>
    <cellStyle name="Input [yellow] 9 2 2 2 2" xfId="22810"/>
    <cellStyle name="Input [yellow] 9 2 2 2 3" xfId="22811"/>
    <cellStyle name="Input [yellow] 9 2 2 2 4" xfId="22812"/>
    <cellStyle name="Input [yellow] 9 2 2 3" xfId="22813"/>
    <cellStyle name="Input [yellow] 9 2 2 4" xfId="22814"/>
    <cellStyle name="Input [yellow] 9 2 2 5" xfId="22815"/>
    <cellStyle name="Input [yellow] 9 2 2 6" xfId="22816"/>
    <cellStyle name="Input [yellow] 9 2 3" xfId="22817"/>
    <cellStyle name="Input [yellow] 9 2 3 2" xfId="22818"/>
    <cellStyle name="Input [yellow] 9 2 3 2 2" xfId="22819"/>
    <cellStyle name="Input [yellow] 9 2 3 2 3" xfId="22820"/>
    <cellStyle name="Input [yellow] 9 2 3 2 4" xfId="22821"/>
    <cellStyle name="Input [yellow] 9 2 3 3" xfId="22822"/>
    <cellStyle name="Input [yellow] 9 2 3 4" xfId="22823"/>
    <cellStyle name="Input [yellow] 9 2 3 5" xfId="22824"/>
    <cellStyle name="Input [yellow] 9 2 3 6" xfId="22825"/>
    <cellStyle name="Input [yellow] 9 2 4" xfId="22826"/>
    <cellStyle name="Input [yellow] 9 2 4 2" xfId="22827"/>
    <cellStyle name="Input [yellow] 9 2 4 3" xfId="22828"/>
    <cellStyle name="Input [yellow] 9 2 4 4" xfId="22829"/>
    <cellStyle name="Input [yellow] 9 2 5" xfId="22830"/>
    <cellStyle name="Input [yellow] 9 2 6" xfId="22831"/>
    <cellStyle name="Input [yellow] 9 2 7" xfId="22832"/>
    <cellStyle name="Input [yellow] 9 2 8" xfId="22833"/>
    <cellStyle name="Input [yellow] 9 3" xfId="22834"/>
    <cellStyle name="Input [yellow] 9 3 2" xfId="22835"/>
    <cellStyle name="Input [yellow] 9 3 2 2" xfId="22836"/>
    <cellStyle name="Input [yellow] 9 3 2 3" xfId="22837"/>
    <cellStyle name="Input [yellow] 9 3 2 4" xfId="22838"/>
    <cellStyle name="Input [yellow] 9 3 3" xfId="22839"/>
    <cellStyle name="Input [yellow] 9 3 4" xfId="22840"/>
    <cellStyle name="Input [yellow] 9 3 5" xfId="22841"/>
    <cellStyle name="Input [yellow] 9 3 6" xfId="22842"/>
    <cellStyle name="Input [yellow] 9 4" xfId="22843"/>
    <cellStyle name="Input [yellow] 9 4 2" xfId="22844"/>
    <cellStyle name="Input [yellow] 9 4 2 2" xfId="22845"/>
    <cellStyle name="Input [yellow] 9 4 2 3" xfId="22846"/>
    <cellStyle name="Input [yellow] 9 4 2 4" xfId="22847"/>
    <cellStyle name="Input [yellow] 9 4 3" xfId="22848"/>
    <cellStyle name="Input [yellow] 9 4 4" xfId="22849"/>
    <cellStyle name="Input [yellow] 9 4 5" xfId="22850"/>
    <cellStyle name="Input [yellow] 9 4 6" xfId="22851"/>
    <cellStyle name="Input [yellow] 9 5" xfId="22852"/>
    <cellStyle name="Input [yellow] 9 5 2" xfId="22853"/>
    <cellStyle name="Input [yellow] 9 5 3" xfId="22854"/>
    <cellStyle name="Input [yellow] 9 5 4" xfId="22855"/>
    <cellStyle name="Input [yellow] 9 5 5" xfId="22856"/>
    <cellStyle name="Input [yellow] 9 5 6" xfId="22857"/>
    <cellStyle name="Input [yellow] 9 5 7" xfId="22858"/>
    <cellStyle name="Input [yellow] 9 5 8" xfId="22859"/>
    <cellStyle name="Input [yellow] 9 5 9" xfId="22860"/>
    <cellStyle name="Input [yellow] 9 6" xfId="22861"/>
    <cellStyle name="Input [yellow] 9 6 2" xfId="22862"/>
    <cellStyle name="Input [yellow] 9 6 2 2" xfId="22863"/>
    <cellStyle name="Input [yellow] 9 6 2 3" xfId="22864"/>
    <cellStyle name="Input [yellow] 9 6 2 4" xfId="22865"/>
    <cellStyle name="Input [yellow] 9 6 2 5" xfId="22866"/>
    <cellStyle name="Input [yellow] 9 6 2 6" xfId="22867"/>
    <cellStyle name="Input [yellow] 9 6 2 7" xfId="22868"/>
    <cellStyle name="Input [yellow] 9 6 2 8" xfId="22869"/>
    <cellStyle name="Input [yellow] 9 6 2 9" xfId="22870"/>
    <cellStyle name="Input [yellow] 9 6 3" xfId="22871"/>
    <cellStyle name="Input [yellow] 9 6 4" xfId="22872"/>
    <cellStyle name="Input [yellow] 9 6 5" xfId="22873"/>
    <cellStyle name="Input [yellow] 9 6 6" xfId="22874"/>
    <cellStyle name="Input [yellow] 9 6 7" xfId="22875"/>
    <cellStyle name="Input [yellow] 9 6 8" xfId="22876"/>
    <cellStyle name="Input [yellow] 9 6 9" xfId="22877"/>
    <cellStyle name="Input [yellow] 9 7" xfId="22878"/>
    <cellStyle name="Input [yellow] 9 8" xfId="22879"/>
    <cellStyle name="Input [yellow] 9 9" xfId="22880"/>
    <cellStyle name="Input [yellow] 90" xfId="22881"/>
    <cellStyle name="Input [yellow] 90 2" xfId="22882"/>
    <cellStyle name="Input [yellow] 90 3" xfId="22883"/>
    <cellStyle name="Input [yellow] 90 4" xfId="22884"/>
    <cellStyle name="Input [yellow] 90 5" xfId="22885"/>
    <cellStyle name="Input [yellow] 90 6" xfId="22886"/>
    <cellStyle name="Input [yellow] 90 7" xfId="22887"/>
    <cellStyle name="Input [yellow] 91" xfId="22888"/>
    <cellStyle name="Input [yellow] 91 2" xfId="22889"/>
    <cellStyle name="Input [yellow] 91 3" xfId="22890"/>
    <cellStyle name="Input [yellow] 91 4" xfId="22891"/>
    <cellStyle name="Input [yellow] 91 5" xfId="22892"/>
    <cellStyle name="Input [yellow] 91 6" xfId="22893"/>
    <cellStyle name="Input [yellow] 91 7" xfId="22894"/>
    <cellStyle name="Input [yellow] 92" xfId="22895"/>
    <cellStyle name="Input [yellow] 92 2" xfId="22896"/>
    <cellStyle name="Input [yellow] 92 3" xfId="22897"/>
    <cellStyle name="Input [yellow] 92 4" xfId="22898"/>
    <cellStyle name="Input [yellow] 92 5" xfId="22899"/>
    <cellStyle name="Input [yellow] 92 6" xfId="22900"/>
    <cellStyle name="Input [yellow] 92 7" xfId="22901"/>
    <cellStyle name="Input [yellow] 93" xfId="22902"/>
    <cellStyle name="Input [yellow] 93 2" xfId="22903"/>
    <cellStyle name="Input [yellow] 93 3" xfId="22904"/>
    <cellStyle name="Input [yellow] 93 4" xfId="22905"/>
    <cellStyle name="Input [yellow] 93 5" xfId="22906"/>
    <cellStyle name="Input [yellow] 93 6" xfId="22907"/>
    <cellStyle name="Input [yellow] 93 7" xfId="22908"/>
    <cellStyle name="Input [yellow] 94" xfId="22909"/>
    <cellStyle name="Input [yellow] 94 2" xfId="22910"/>
    <cellStyle name="Input [yellow] 94 3" xfId="22911"/>
    <cellStyle name="Input [yellow] 94 4" xfId="22912"/>
    <cellStyle name="Input [yellow] 94 5" xfId="22913"/>
    <cellStyle name="Input [yellow] 94 6" xfId="22914"/>
    <cellStyle name="Input [yellow] 94 7" xfId="22915"/>
    <cellStyle name="Input [yellow] 95" xfId="22916"/>
    <cellStyle name="Input [yellow] 95 2" xfId="22917"/>
    <cellStyle name="Input [yellow] 95 3" xfId="22918"/>
    <cellStyle name="Input [yellow] 95 4" xfId="22919"/>
    <cellStyle name="Input [yellow] 95 5" xfId="22920"/>
    <cellStyle name="Input [yellow] 95 6" xfId="22921"/>
    <cellStyle name="Input [yellow] 95 7" xfId="22922"/>
    <cellStyle name="Input [yellow] 96" xfId="22923"/>
    <cellStyle name="Input [yellow] 96 2" xfId="22924"/>
    <cellStyle name="Input [yellow] 96 3" xfId="22925"/>
    <cellStyle name="Input [yellow] 96 4" xfId="22926"/>
    <cellStyle name="Input [yellow] 96 5" xfId="22927"/>
    <cellStyle name="Input [yellow] 96 6" xfId="22928"/>
    <cellStyle name="Input [yellow] 96 7" xfId="22929"/>
    <cellStyle name="Input [yellow] 97" xfId="22930"/>
    <cellStyle name="Input [yellow] 97 2" xfId="22931"/>
    <cellStyle name="Input [yellow] 97 3" xfId="22932"/>
    <cellStyle name="Input [yellow] 97 4" xfId="22933"/>
    <cellStyle name="Input [yellow] 97 5" xfId="22934"/>
    <cellStyle name="Input [yellow] 97 6" xfId="22935"/>
    <cellStyle name="Input [yellow] 97 7" xfId="22936"/>
    <cellStyle name="Input [yellow] 98" xfId="22937"/>
    <cellStyle name="Input [yellow] 98 2" xfId="22938"/>
    <cellStyle name="Input [yellow] 98 3" xfId="22939"/>
    <cellStyle name="Input [yellow] 98 4" xfId="22940"/>
    <cellStyle name="Input [yellow] 98 5" xfId="22941"/>
    <cellStyle name="Input [yellow] 98 6" xfId="22942"/>
    <cellStyle name="Input [yellow] 98 7" xfId="22943"/>
    <cellStyle name="Input [yellow] 99" xfId="22944"/>
    <cellStyle name="Input [yellow] 99 2" xfId="22945"/>
    <cellStyle name="Input [yellow] 99 3" xfId="22946"/>
    <cellStyle name="Input [yellow] 99 4" xfId="22947"/>
    <cellStyle name="Input [yellow] 99 5" xfId="22948"/>
    <cellStyle name="Input [yellow] 99 6" xfId="22949"/>
    <cellStyle name="Input [yellow] 99 7" xfId="22950"/>
    <cellStyle name="Input [yellow]_건정심자료_1312(퇴방)" xfId="22951"/>
    <cellStyle name="Input 10" xfId="22952"/>
    <cellStyle name="Input 10 2" xfId="22953"/>
    <cellStyle name="Input 10 2 2" xfId="22954"/>
    <cellStyle name="Input 10 2 3" xfId="22955"/>
    <cellStyle name="Input 10 3" xfId="22956"/>
    <cellStyle name="Input 10 4" xfId="22957"/>
    <cellStyle name="Input 10 5" xfId="22958"/>
    <cellStyle name="Input 100" xfId="22959"/>
    <cellStyle name="Input 101" xfId="22960"/>
    <cellStyle name="Input 102" xfId="22961"/>
    <cellStyle name="Input 103" xfId="22962"/>
    <cellStyle name="Input 11" xfId="22963"/>
    <cellStyle name="Input 11 2" xfId="22964"/>
    <cellStyle name="Input 11 2 2" xfId="22965"/>
    <cellStyle name="Input 11 2 3" xfId="22966"/>
    <cellStyle name="Input 11 3" xfId="22967"/>
    <cellStyle name="Input 11 4" xfId="22968"/>
    <cellStyle name="Input 12" xfId="22969"/>
    <cellStyle name="Input 12 2" xfId="22970"/>
    <cellStyle name="Input 12 2 2" xfId="22971"/>
    <cellStyle name="Input 12 2 3" xfId="22972"/>
    <cellStyle name="Input 12 3" xfId="22973"/>
    <cellStyle name="Input 12 4" xfId="22974"/>
    <cellStyle name="Input 13" xfId="22975"/>
    <cellStyle name="Input 13 2" xfId="22976"/>
    <cellStyle name="Input 13 2 2" xfId="22977"/>
    <cellStyle name="Input 13 2 3" xfId="22978"/>
    <cellStyle name="Input 13 3" xfId="22979"/>
    <cellStyle name="Input 13 4" xfId="22980"/>
    <cellStyle name="Input 14" xfId="22981"/>
    <cellStyle name="Input 14 2" xfId="22982"/>
    <cellStyle name="Input 14 2 2" xfId="22983"/>
    <cellStyle name="Input 14 2 3" xfId="22984"/>
    <cellStyle name="Input 14 3" xfId="22985"/>
    <cellStyle name="Input 14 4" xfId="22986"/>
    <cellStyle name="Input 15" xfId="22987"/>
    <cellStyle name="Input 15 2" xfId="22988"/>
    <cellStyle name="Input 15 2 2" xfId="22989"/>
    <cellStyle name="Input 15 2 3" xfId="22990"/>
    <cellStyle name="Input 15 3" xfId="22991"/>
    <cellStyle name="Input 15 4" xfId="22992"/>
    <cellStyle name="Input 16" xfId="22993"/>
    <cellStyle name="Input 16 2" xfId="22994"/>
    <cellStyle name="Input 16 2 2" xfId="22995"/>
    <cellStyle name="Input 16 2 3" xfId="22996"/>
    <cellStyle name="Input 16 3" xfId="22997"/>
    <cellStyle name="Input 16 4" xfId="22998"/>
    <cellStyle name="Input 17" xfId="22999"/>
    <cellStyle name="Input 17 2" xfId="23000"/>
    <cellStyle name="Input 17 2 2" xfId="23001"/>
    <cellStyle name="Input 17 2 3" xfId="23002"/>
    <cellStyle name="Input 17 3" xfId="23003"/>
    <cellStyle name="Input 17 4" xfId="23004"/>
    <cellStyle name="Input 18" xfId="23005"/>
    <cellStyle name="Input 18 2" xfId="23006"/>
    <cellStyle name="Input 18 2 2" xfId="23007"/>
    <cellStyle name="Input 18 2 3" xfId="23008"/>
    <cellStyle name="Input 18 3" xfId="23009"/>
    <cellStyle name="Input 18 4" xfId="23010"/>
    <cellStyle name="Input 19" xfId="23011"/>
    <cellStyle name="Input 19 2" xfId="23012"/>
    <cellStyle name="Input 19 2 2" xfId="23013"/>
    <cellStyle name="Input 19 2 3" xfId="23014"/>
    <cellStyle name="Input 19 3" xfId="23015"/>
    <cellStyle name="Input 19 4" xfId="23016"/>
    <cellStyle name="Input 2" xfId="23017"/>
    <cellStyle name="Input 2 2" xfId="23018"/>
    <cellStyle name="Input 2 2 2" xfId="23019"/>
    <cellStyle name="Input 2 2 3" xfId="23020"/>
    <cellStyle name="Input 2 3" xfId="23021"/>
    <cellStyle name="Input 2 4" xfId="23022"/>
    <cellStyle name="Input 2 5" xfId="23023"/>
    <cellStyle name="Input 20" xfId="23024"/>
    <cellStyle name="Input 20 2" xfId="23025"/>
    <cellStyle name="Input 20 2 2" xfId="23026"/>
    <cellStyle name="Input 20 2 3" xfId="23027"/>
    <cellStyle name="Input 20 3" xfId="23028"/>
    <cellStyle name="Input 20 4" xfId="23029"/>
    <cellStyle name="Input 21" xfId="23030"/>
    <cellStyle name="Input 21 2" xfId="23031"/>
    <cellStyle name="Input 21 2 2" xfId="23032"/>
    <cellStyle name="Input 21 2 3" xfId="23033"/>
    <cellStyle name="Input 21 3" xfId="23034"/>
    <cellStyle name="Input 21 4" xfId="23035"/>
    <cellStyle name="Input 22" xfId="23036"/>
    <cellStyle name="Input 22 2" xfId="23037"/>
    <cellStyle name="Input 22 2 2" xfId="23038"/>
    <cellStyle name="Input 22 2 3" xfId="23039"/>
    <cellStyle name="Input 22 3" xfId="23040"/>
    <cellStyle name="Input 22 4" xfId="23041"/>
    <cellStyle name="Input 23" xfId="23042"/>
    <cellStyle name="Input 23 2" xfId="23043"/>
    <cellStyle name="Input 23 3" xfId="23044"/>
    <cellStyle name="Input 24" xfId="23045"/>
    <cellStyle name="Input 24 2" xfId="23046"/>
    <cellStyle name="Input 24 3" xfId="23047"/>
    <cellStyle name="Input 25" xfId="23048"/>
    <cellStyle name="Input 25 2" xfId="23049"/>
    <cellStyle name="Input 25 3" xfId="23050"/>
    <cellStyle name="Input 26" xfId="23051"/>
    <cellStyle name="Input 26 2" xfId="23052"/>
    <cellStyle name="Input 26 3" xfId="23053"/>
    <cellStyle name="Input 27" xfId="23054"/>
    <cellStyle name="Input 27 2" xfId="23055"/>
    <cellStyle name="Input 27 3" xfId="23056"/>
    <cellStyle name="Input 28" xfId="23057"/>
    <cellStyle name="Input 28 2" xfId="23058"/>
    <cellStyle name="Input 28 3" xfId="23059"/>
    <cellStyle name="Input 29" xfId="23060"/>
    <cellStyle name="Input 29 2" xfId="23061"/>
    <cellStyle name="Input 29 3" xfId="23062"/>
    <cellStyle name="Input 3" xfId="23063"/>
    <cellStyle name="Input 3 2" xfId="23064"/>
    <cellStyle name="Input 3 2 2" xfId="23065"/>
    <cellStyle name="Input 3 2 3" xfId="23066"/>
    <cellStyle name="Input 3 3" xfId="23067"/>
    <cellStyle name="Input 3 4" xfId="23068"/>
    <cellStyle name="Input 3 5" xfId="23069"/>
    <cellStyle name="Input 30" xfId="23070"/>
    <cellStyle name="Input 30 2" xfId="23071"/>
    <cellStyle name="Input 30 3" xfId="23072"/>
    <cellStyle name="Input 31" xfId="23073"/>
    <cellStyle name="Input 31 2" xfId="23074"/>
    <cellStyle name="Input 31 3" xfId="23075"/>
    <cellStyle name="Input 32" xfId="23076"/>
    <cellStyle name="Input 32 2" xfId="23077"/>
    <cellStyle name="Input 32 3" xfId="23078"/>
    <cellStyle name="Input 33" xfId="23079"/>
    <cellStyle name="Input 33 2" xfId="23080"/>
    <cellStyle name="Input 33 3" xfId="23081"/>
    <cellStyle name="Input 34" xfId="23082"/>
    <cellStyle name="Input 34 2" xfId="23083"/>
    <cellStyle name="Input 34 3" xfId="23084"/>
    <cellStyle name="Input 35" xfId="23085"/>
    <cellStyle name="Input 35 2" xfId="23086"/>
    <cellStyle name="Input 35 3" xfId="23087"/>
    <cellStyle name="Input 36" xfId="23088"/>
    <cellStyle name="Input 36 2" xfId="23089"/>
    <cellStyle name="Input 36 3" xfId="23090"/>
    <cellStyle name="Input 37" xfId="23091"/>
    <cellStyle name="Input 37 2" xfId="23092"/>
    <cellStyle name="Input 37 3" xfId="23093"/>
    <cellStyle name="Input 38" xfId="23094"/>
    <cellStyle name="Input 38 2" xfId="23095"/>
    <cellStyle name="Input 38 3" xfId="23096"/>
    <cellStyle name="Input 39" xfId="23097"/>
    <cellStyle name="Input 39 2" xfId="23098"/>
    <cellStyle name="Input 39 3" xfId="23099"/>
    <cellStyle name="Input 4" xfId="23100"/>
    <cellStyle name="Input 4 2" xfId="23101"/>
    <cellStyle name="Input 4 2 2" xfId="23102"/>
    <cellStyle name="Input 4 2 3" xfId="23103"/>
    <cellStyle name="Input 4 3" xfId="23104"/>
    <cellStyle name="Input 4 4" xfId="23105"/>
    <cellStyle name="Input 4 5" xfId="23106"/>
    <cellStyle name="Input 40" xfId="23107"/>
    <cellStyle name="Input 40 2" xfId="23108"/>
    <cellStyle name="Input 40 3" xfId="23109"/>
    <cellStyle name="Input 41" xfId="23110"/>
    <cellStyle name="Input 41 2" xfId="23111"/>
    <cellStyle name="Input 41 3" xfId="23112"/>
    <cellStyle name="Input 42" xfId="23113"/>
    <cellStyle name="Input 42 2" xfId="23114"/>
    <cellStyle name="Input 42 3" xfId="23115"/>
    <cellStyle name="Input 43" xfId="23116"/>
    <cellStyle name="Input 43 2" xfId="23117"/>
    <cellStyle name="Input 43 3" xfId="23118"/>
    <cellStyle name="Input 44" xfId="23119"/>
    <cellStyle name="Input 44 2" xfId="23120"/>
    <cellStyle name="Input 44 3" xfId="23121"/>
    <cellStyle name="Input 45" xfId="23122"/>
    <cellStyle name="Input 45 2" xfId="23123"/>
    <cellStyle name="Input 45 3" xfId="23124"/>
    <cellStyle name="Input 46" xfId="23125"/>
    <cellStyle name="Input 46 2" xfId="23126"/>
    <cellStyle name="Input 46 3" xfId="23127"/>
    <cellStyle name="Input 47" xfId="23128"/>
    <cellStyle name="Input 47 2" xfId="23129"/>
    <cellStyle name="Input 47 3" xfId="23130"/>
    <cellStyle name="Input 48" xfId="23131"/>
    <cellStyle name="Input 48 2" xfId="23132"/>
    <cellStyle name="Input 48 3" xfId="23133"/>
    <cellStyle name="Input 49" xfId="23134"/>
    <cellStyle name="Input 49 2" xfId="23135"/>
    <cellStyle name="Input 49 3" xfId="23136"/>
    <cellStyle name="Input 5" xfId="23137"/>
    <cellStyle name="Input 5 2" xfId="23138"/>
    <cellStyle name="Input 5 2 2" xfId="23139"/>
    <cellStyle name="Input 5 2 3" xfId="23140"/>
    <cellStyle name="Input 5 3" xfId="23141"/>
    <cellStyle name="Input 5 4" xfId="23142"/>
    <cellStyle name="Input 5 5" xfId="23143"/>
    <cellStyle name="Input 50" xfId="23144"/>
    <cellStyle name="Input 50 2" xfId="23145"/>
    <cellStyle name="Input 50 3" xfId="23146"/>
    <cellStyle name="Input 51" xfId="23147"/>
    <cellStyle name="Input 51 2" xfId="23148"/>
    <cellStyle name="Input 51 3" xfId="23149"/>
    <cellStyle name="Input 52" xfId="23150"/>
    <cellStyle name="Input 53" xfId="23151"/>
    <cellStyle name="Input 54" xfId="23152"/>
    <cellStyle name="Input 55" xfId="23153"/>
    <cellStyle name="Input 56" xfId="23154"/>
    <cellStyle name="Input 57" xfId="23155"/>
    <cellStyle name="Input 58" xfId="23156"/>
    <cellStyle name="Input 59" xfId="23157"/>
    <cellStyle name="Input 6" xfId="23158"/>
    <cellStyle name="Input 6 2" xfId="23159"/>
    <cellStyle name="Input 6 2 2" xfId="23160"/>
    <cellStyle name="Input 6 2 3" xfId="23161"/>
    <cellStyle name="Input 6 3" xfId="23162"/>
    <cellStyle name="Input 6 4" xfId="23163"/>
    <cellStyle name="Input 6 5" xfId="23164"/>
    <cellStyle name="Input 60" xfId="23165"/>
    <cellStyle name="Input 61" xfId="23166"/>
    <cellStyle name="Input 62" xfId="23167"/>
    <cellStyle name="Input 63" xfId="23168"/>
    <cellStyle name="Input 64" xfId="23169"/>
    <cellStyle name="Input 65" xfId="23170"/>
    <cellStyle name="Input 66" xfId="23171"/>
    <cellStyle name="Input 67" xfId="23172"/>
    <cellStyle name="Input 68" xfId="23173"/>
    <cellStyle name="Input 69" xfId="23174"/>
    <cellStyle name="Input 7" xfId="23175"/>
    <cellStyle name="Input 7 2" xfId="23176"/>
    <cellStyle name="Input 7 2 2" xfId="23177"/>
    <cellStyle name="Input 7 2 3" xfId="23178"/>
    <cellStyle name="Input 7 3" xfId="23179"/>
    <cellStyle name="Input 7 4" xfId="23180"/>
    <cellStyle name="Input 7 5" xfId="23181"/>
    <cellStyle name="Input 70" xfId="23182"/>
    <cellStyle name="Input 71" xfId="23183"/>
    <cellStyle name="Input 72" xfId="23184"/>
    <cellStyle name="Input 73" xfId="23185"/>
    <cellStyle name="Input 74" xfId="23186"/>
    <cellStyle name="Input 75" xfId="23187"/>
    <cellStyle name="Input 76" xfId="23188"/>
    <cellStyle name="Input 77" xfId="23189"/>
    <cellStyle name="Input 78" xfId="23190"/>
    <cellStyle name="Input 79" xfId="23191"/>
    <cellStyle name="Input 8" xfId="23192"/>
    <cellStyle name="Input 8 2" xfId="23193"/>
    <cellStyle name="Input 8 2 2" xfId="23194"/>
    <cellStyle name="Input 8 2 3" xfId="23195"/>
    <cellStyle name="Input 8 3" xfId="23196"/>
    <cellStyle name="Input 8 4" xfId="23197"/>
    <cellStyle name="Input 8 5" xfId="23198"/>
    <cellStyle name="Input 80" xfId="23199"/>
    <cellStyle name="Input 81" xfId="23200"/>
    <cellStyle name="Input 82" xfId="23201"/>
    <cellStyle name="Input 83" xfId="23202"/>
    <cellStyle name="Input 84" xfId="23203"/>
    <cellStyle name="Input 85" xfId="23204"/>
    <cellStyle name="Input 86" xfId="23205"/>
    <cellStyle name="Input 87" xfId="23206"/>
    <cellStyle name="Input 88" xfId="23207"/>
    <cellStyle name="Input 89" xfId="23208"/>
    <cellStyle name="Input 9" xfId="23209"/>
    <cellStyle name="Input 9 2" xfId="23210"/>
    <cellStyle name="Input 9 2 2" xfId="23211"/>
    <cellStyle name="Input 9 2 3" xfId="23212"/>
    <cellStyle name="Input 9 3" xfId="23213"/>
    <cellStyle name="Input 9 4" xfId="23214"/>
    <cellStyle name="Input 9 5" xfId="23215"/>
    <cellStyle name="Input 90" xfId="23216"/>
    <cellStyle name="Input 91" xfId="23217"/>
    <cellStyle name="Input 92" xfId="23218"/>
    <cellStyle name="Input 93" xfId="23219"/>
    <cellStyle name="Input 94" xfId="23220"/>
    <cellStyle name="Input 95" xfId="23221"/>
    <cellStyle name="Input 96" xfId="23222"/>
    <cellStyle name="Input 97" xfId="23223"/>
    <cellStyle name="Input 98" xfId="23224"/>
    <cellStyle name="Input 99" xfId="23225"/>
    <cellStyle name="Link Currency (0)" xfId="23226"/>
    <cellStyle name="Link Currency (2)" xfId="23227"/>
    <cellStyle name="Link Units (0)" xfId="23228"/>
    <cellStyle name="Link Units (1)" xfId="23229"/>
    <cellStyle name="Link Units (2)" xfId="23230"/>
    <cellStyle name="Linked Cell" xfId="23231"/>
    <cellStyle name="List Price" xfId="23232"/>
    <cellStyle name="Maly nadpis" xfId="23233"/>
    <cellStyle name="meny_laroux" xfId="23234"/>
    <cellStyle name="Milliers [0]_!!!GO" xfId="23235"/>
    <cellStyle name="Milliers_!!!GO" xfId="23236"/>
    <cellStyle name="miny_laroux" xfId="23237"/>
    <cellStyle name="Model" xfId="23238"/>
    <cellStyle name="Mon?aire [0]_!!!GO" xfId="23239"/>
    <cellStyle name="Mon?aire_!!!GO" xfId="23240"/>
    <cellStyle name="Neutral" xfId="23241"/>
    <cellStyle name="no dec" xfId="23242"/>
    <cellStyle name="Normal - Style1" xfId="23243"/>
    <cellStyle name="Normal - Style1 2" xfId="23244"/>
    <cellStyle name="Normal - Style1 3" xfId="23245"/>
    <cellStyle name="Normal - Style1_건정심자료_1312(퇴방)" xfId="23246"/>
    <cellStyle name="Normal - Style2" xfId="23247"/>
    <cellStyle name="Normal - Style3" xfId="23248"/>
    <cellStyle name="Normal - Style4" xfId="23249"/>
    <cellStyle name="Normal - Style5" xfId="23250"/>
    <cellStyle name="Normal - Style6" xfId="23251"/>
    <cellStyle name="Normal - Style7" xfId="23252"/>
    <cellStyle name="Normal - Style8" xfId="23253"/>
    <cellStyle name="Normal_ SG&amp;A Bridge " xfId="23254"/>
    <cellStyle name="Normal1" xfId="23255"/>
    <cellStyle name="Normal2" xfId="23256"/>
    <cellStyle name="Normal3" xfId="23257"/>
    <cellStyle name="Normal4" xfId="23258"/>
    <cellStyle name="normalni_laroux" xfId="23259"/>
    <cellStyle name="Note" xfId="23260"/>
    <cellStyle name="Note 2" xfId="23261"/>
    <cellStyle name="Note 2 2" xfId="23262"/>
    <cellStyle name="Note 2 2 2" xfId="23263"/>
    <cellStyle name="Note 2 2 3" xfId="23264"/>
    <cellStyle name="Note 2 3" xfId="23265"/>
    <cellStyle name="Note 2 4" xfId="23266"/>
    <cellStyle name="Note 2 5" xfId="23267"/>
    <cellStyle name="Note 3" xfId="23268"/>
    <cellStyle name="Note 3 2" xfId="23269"/>
    <cellStyle name="Note 3 2 2" xfId="23270"/>
    <cellStyle name="Note 3 2 3" xfId="23271"/>
    <cellStyle name="Note 3 3" xfId="23272"/>
    <cellStyle name="Note 3 4" xfId="23273"/>
    <cellStyle name="Note 4" xfId="23274"/>
    <cellStyle name="Note 5" xfId="23275"/>
    <cellStyle name="Note 6" xfId="23276"/>
    <cellStyle name="Note 7" xfId="23277"/>
    <cellStyle name="Œ…‹æØ‚è [0.00]_PRODUCT DETAIL Q1" xfId="23278"/>
    <cellStyle name="Œ…‹æØ‚è_PRODUCT DETAIL Q1" xfId="23279"/>
    <cellStyle name="Output" xfId="23280"/>
    <cellStyle name="Output 2" xfId="23281"/>
    <cellStyle name="Output 2 2" xfId="23282"/>
    <cellStyle name="Output 2 2 2" xfId="23283"/>
    <cellStyle name="Output 2 3" xfId="23284"/>
    <cellStyle name="Output 2 4" xfId="23285"/>
    <cellStyle name="Output 3" xfId="23286"/>
    <cellStyle name="Output 3 2" xfId="23287"/>
    <cellStyle name="Output 3 2 2" xfId="23288"/>
    <cellStyle name="Output 3 3" xfId="23289"/>
    <cellStyle name="Output 3 4" xfId="23290"/>
    <cellStyle name="Output 4" xfId="23291"/>
    <cellStyle name="Output 4 2" xfId="23292"/>
    <cellStyle name="Output 4 2 2" xfId="23293"/>
    <cellStyle name="Output 4 3" xfId="23294"/>
    <cellStyle name="Output 5" xfId="23295"/>
    <cellStyle name="Output 6" xfId="23296"/>
    <cellStyle name="Output 7" xfId="23297"/>
    <cellStyle name="Output 8" xfId="23298"/>
    <cellStyle name="P/N" xfId="23299"/>
    <cellStyle name="Percent" xfId="23300"/>
    <cellStyle name="Percent [0]" xfId="23301"/>
    <cellStyle name="Percent [00]" xfId="23302"/>
    <cellStyle name="Percent [2]" xfId="23303"/>
    <cellStyle name="Percent 2" xfId="23304"/>
    <cellStyle name="Percent_!!!GO" xfId="23305"/>
    <cellStyle name="Pnumber" xfId="23306"/>
    <cellStyle name="Popis" xfId="23307"/>
    <cellStyle name="Poznamka" xfId="23308"/>
    <cellStyle name="PrePop Currency (0)" xfId="23309"/>
    <cellStyle name="PrePop Currency (2)" xfId="23310"/>
    <cellStyle name="PrePop Units (0)" xfId="23311"/>
    <cellStyle name="PrePop Units (1)" xfId="23312"/>
    <cellStyle name="PrePop Units (2)" xfId="23313"/>
    <cellStyle name="Prozent (0) %" xfId="23314"/>
    <cellStyle name="Prozent (2)" xfId="23315"/>
    <cellStyle name="QUEST" xfId="23316"/>
    <cellStyle name="sbt2" xfId="23317"/>
    <cellStyle name="sbt2 10" xfId="23318"/>
    <cellStyle name="sbt2 10 10" xfId="23319"/>
    <cellStyle name="sbt2 10 11" xfId="23320"/>
    <cellStyle name="sbt2 10 2" xfId="23321"/>
    <cellStyle name="sbt2 10 2 10" xfId="23322"/>
    <cellStyle name="sbt2 10 2 2" xfId="23323"/>
    <cellStyle name="sbt2 10 2 2 2" xfId="23324"/>
    <cellStyle name="sbt2 10 2 2 2 2" xfId="23325"/>
    <cellStyle name="sbt2 10 2 2 2 2 2" xfId="23326"/>
    <cellStyle name="sbt2 10 2 2 2 2 3" xfId="23327"/>
    <cellStyle name="sbt2 10 2 2 2 3" xfId="23328"/>
    <cellStyle name="sbt2 10 2 2 2 4" xfId="23329"/>
    <cellStyle name="sbt2 10 2 2 2 5" xfId="23330"/>
    <cellStyle name="sbt2 10 2 2 3" xfId="23331"/>
    <cellStyle name="sbt2 10 2 2 3 2" xfId="23332"/>
    <cellStyle name="sbt2 10 2 2 3 2 2" xfId="23333"/>
    <cellStyle name="sbt2 10 2 2 3 2 3" xfId="23334"/>
    <cellStyle name="sbt2 10 2 2 3 3" xfId="23335"/>
    <cellStyle name="sbt2 10 2 2 3 4" xfId="23336"/>
    <cellStyle name="sbt2 10 2 2 3 5" xfId="23337"/>
    <cellStyle name="sbt2 10 2 2 4" xfId="23338"/>
    <cellStyle name="sbt2 10 2 2 4 2" xfId="23339"/>
    <cellStyle name="sbt2 10 2 2 4 3" xfId="23340"/>
    <cellStyle name="sbt2 10 2 2 5" xfId="23341"/>
    <cellStyle name="sbt2 10 2 2 6" xfId="23342"/>
    <cellStyle name="sbt2 10 2 2 7" xfId="23343"/>
    <cellStyle name="sbt2 10 2 2 8" xfId="23344"/>
    <cellStyle name="sbt2 10 2 3" xfId="23345"/>
    <cellStyle name="sbt2 10 2 3 2" xfId="23346"/>
    <cellStyle name="sbt2 10 2 3 2 2" xfId="23347"/>
    <cellStyle name="sbt2 10 2 3 2 2 2" xfId="23348"/>
    <cellStyle name="sbt2 10 2 3 2 2 3" xfId="23349"/>
    <cellStyle name="sbt2 10 2 3 2 3" xfId="23350"/>
    <cellStyle name="sbt2 10 2 3 2 4" xfId="23351"/>
    <cellStyle name="sbt2 10 2 3 2 5" xfId="23352"/>
    <cellStyle name="sbt2 10 2 3 3" xfId="23353"/>
    <cellStyle name="sbt2 10 2 3 3 2" xfId="23354"/>
    <cellStyle name="sbt2 10 2 3 3 2 2" xfId="23355"/>
    <cellStyle name="sbt2 10 2 3 3 2 3" xfId="23356"/>
    <cellStyle name="sbt2 10 2 3 3 3" xfId="23357"/>
    <cellStyle name="sbt2 10 2 3 3 4" xfId="23358"/>
    <cellStyle name="sbt2 10 2 3 3 5" xfId="23359"/>
    <cellStyle name="sbt2 10 2 3 4" xfId="23360"/>
    <cellStyle name="sbt2 10 2 3 4 2" xfId="23361"/>
    <cellStyle name="sbt2 10 2 3 4 3" xfId="23362"/>
    <cellStyle name="sbt2 10 2 3 5" xfId="23363"/>
    <cellStyle name="sbt2 10 2 3 6" xfId="23364"/>
    <cellStyle name="sbt2 10 2 3 7" xfId="23365"/>
    <cellStyle name="sbt2 10 2 3 8" xfId="23366"/>
    <cellStyle name="sbt2 10 2 4" xfId="23367"/>
    <cellStyle name="sbt2 10 2 4 2" xfId="23368"/>
    <cellStyle name="sbt2 10 2 4 2 2" xfId="23369"/>
    <cellStyle name="sbt2 10 2 4 2 3" xfId="23370"/>
    <cellStyle name="sbt2 10 2 4 3" xfId="23371"/>
    <cellStyle name="sbt2 10 2 4 4" xfId="23372"/>
    <cellStyle name="sbt2 10 2 4 5" xfId="23373"/>
    <cellStyle name="sbt2 10 2 5" xfId="23374"/>
    <cellStyle name="sbt2 10 2 5 2" xfId="23375"/>
    <cellStyle name="sbt2 10 2 5 2 2" xfId="23376"/>
    <cellStyle name="sbt2 10 2 5 2 3" xfId="23377"/>
    <cellStyle name="sbt2 10 2 5 3" xfId="23378"/>
    <cellStyle name="sbt2 10 2 5 4" xfId="23379"/>
    <cellStyle name="sbt2 10 2 5 5" xfId="23380"/>
    <cellStyle name="sbt2 10 2 6" xfId="23381"/>
    <cellStyle name="sbt2 10 2 6 2" xfId="23382"/>
    <cellStyle name="sbt2 10 2 6 3" xfId="23383"/>
    <cellStyle name="sbt2 10 2 7" xfId="23384"/>
    <cellStyle name="sbt2 10 2 8" xfId="23385"/>
    <cellStyle name="sbt2 10 2 9" xfId="23386"/>
    <cellStyle name="sbt2 10 3" xfId="23387"/>
    <cellStyle name="sbt2 10 3 2" xfId="23388"/>
    <cellStyle name="sbt2 10 3 2 2" xfId="23389"/>
    <cellStyle name="sbt2 10 3 2 2 2" xfId="23390"/>
    <cellStyle name="sbt2 10 3 2 2 3" xfId="23391"/>
    <cellStyle name="sbt2 10 3 2 3" xfId="23392"/>
    <cellStyle name="sbt2 10 3 2 4" xfId="23393"/>
    <cellStyle name="sbt2 10 3 2 5" xfId="23394"/>
    <cellStyle name="sbt2 10 3 3" xfId="23395"/>
    <cellStyle name="sbt2 10 3 3 2" xfId="23396"/>
    <cellStyle name="sbt2 10 3 3 2 2" xfId="23397"/>
    <cellStyle name="sbt2 10 3 3 2 3" xfId="23398"/>
    <cellStyle name="sbt2 10 3 3 3" xfId="23399"/>
    <cellStyle name="sbt2 10 3 3 4" xfId="23400"/>
    <cellStyle name="sbt2 10 3 3 5" xfId="23401"/>
    <cellStyle name="sbt2 10 3 4" xfId="23402"/>
    <cellStyle name="sbt2 10 3 4 2" xfId="23403"/>
    <cellStyle name="sbt2 10 3 4 3" xfId="23404"/>
    <cellStyle name="sbt2 10 3 5" xfId="23405"/>
    <cellStyle name="sbt2 10 3 6" xfId="23406"/>
    <cellStyle name="sbt2 10 3 7" xfId="23407"/>
    <cellStyle name="sbt2 10 3 8" xfId="23408"/>
    <cellStyle name="sbt2 10 4" xfId="23409"/>
    <cellStyle name="sbt2 10 4 2" xfId="23410"/>
    <cellStyle name="sbt2 10 4 2 2" xfId="23411"/>
    <cellStyle name="sbt2 10 4 2 2 2" xfId="23412"/>
    <cellStyle name="sbt2 10 4 2 2 3" xfId="23413"/>
    <cellStyle name="sbt2 10 4 2 3" xfId="23414"/>
    <cellStyle name="sbt2 10 4 2 4" xfId="23415"/>
    <cellStyle name="sbt2 10 4 2 5" xfId="23416"/>
    <cellStyle name="sbt2 10 4 3" xfId="23417"/>
    <cellStyle name="sbt2 10 4 3 2" xfId="23418"/>
    <cellStyle name="sbt2 10 4 3 2 2" xfId="23419"/>
    <cellStyle name="sbt2 10 4 3 2 3" xfId="23420"/>
    <cellStyle name="sbt2 10 4 3 3" xfId="23421"/>
    <cellStyle name="sbt2 10 4 3 4" xfId="23422"/>
    <cellStyle name="sbt2 10 4 3 5" xfId="23423"/>
    <cellStyle name="sbt2 10 4 4" xfId="23424"/>
    <cellStyle name="sbt2 10 4 4 2" xfId="23425"/>
    <cellStyle name="sbt2 10 4 4 3" xfId="23426"/>
    <cellStyle name="sbt2 10 4 5" xfId="23427"/>
    <cellStyle name="sbt2 10 4 6" xfId="23428"/>
    <cellStyle name="sbt2 10 4 7" xfId="23429"/>
    <cellStyle name="sbt2 10 4 8" xfId="23430"/>
    <cellStyle name="sbt2 10 5" xfId="23431"/>
    <cellStyle name="sbt2 10 5 2" xfId="23432"/>
    <cellStyle name="sbt2 10 5 2 2" xfId="23433"/>
    <cellStyle name="sbt2 10 5 2 3" xfId="23434"/>
    <cellStyle name="sbt2 10 5 3" xfId="23435"/>
    <cellStyle name="sbt2 10 5 4" xfId="23436"/>
    <cellStyle name="sbt2 10 5 5" xfId="23437"/>
    <cellStyle name="sbt2 10 6" xfId="23438"/>
    <cellStyle name="sbt2 10 6 2" xfId="23439"/>
    <cellStyle name="sbt2 10 6 2 2" xfId="23440"/>
    <cellStyle name="sbt2 10 6 2 3" xfId="23441"/>
    <cellStyle name="sbt2 10 6 3" xfId="23442"/>
    <cellStyle name="sbt2 10 6 4" xfId="23443"/>
    <cellStyle name="sbt2 10 6 5" xfId="23444"/>
    <cellStyle name="sbt2 10 7" xfId="23445"/>
    <cellStyle name="sbt2 10 7 2" xfId="23446"/>
    <cellStyle name="sbt2 10 7 3" xfId="23447"/>
    <cellStyle name="sbt2 10 8" xfId="23448"/>
    <cellStyle name="sbt2 10 9" xfId="23449"/>
    <cellStyle name="sbt2 11" xfId="23450"/>
    <cellStyle name="sbt2 11 10" xfId="23451"/>
    <cellStyle name="sbt2 11 11" xfId="23452"/>
    <cellStyle name="sbt2 11 2" xfId="23453"/>
    <cellStyle name="sbt2 11 2 10" xfId="23454"/>
    <cellStyle name="sbt2 11 2 2" xfId="23455"/>
    <cellStyle name="sbt2 11 2 2 2" xfId="23456"/>
    <cellStyle name="sbt2 11 2 2 2 2" xfId="23457"/>
    <cellStyle name="sbt2 11 2 2 2 2 2" xfId="23458"/>
    <cellStyle name="sbt2 11 2 2 2 2 3" xfId="23459"/>
    <cellStyle name="sbt2 11 2 2 2 3" xfId="23460"/>
    <cellStyle name="sbt2 11 2 2 2 4" xfId="23461"/>
    <cellStyle name="sbt2 11 2 2 2 5" xfId="23462"/>
    <cellStyle name="sbt2 11 2 2 3" xfId="23463"/>
    <cellStyle name="sbt2 11 2 2 3 2" xfId="23464"/>
    <cellStyle name="sbt2 11 2 2 3 2 2" xfId="23465"/>
    <cellStyle name="sbt2 11 2 2 3 2 3" xfId="23466"/>
    <cellStyle name="sbt2 11 2 2 3 3" xfId="23467"/>
    <cellStyle name="sbt2 11 2 2 3 4" xfId="23468"/>
    <cellStyle name="sbt2 11 2 2 3 5" xfId="23469"/>
    <cellStyle name="sbt2 11 2 2 4" xfId="23470"/>
    <cellStyle name="sbt2 11 2 2 4 2" xfId="23471"/>
    <cellStyle name="sbt2 11 2 2 4 3" xfId="23472"/>
    <cellStyle name="sbt2 11 2 2 5" xfId="23473"/>
    <cellStyle name="sbt2 11 2 2 6" xfId="23474"/>
    <cellStyle name="sbt2 11 2 2 7" xfId="23475"/>
    <cellStyle name="sbt2 11 2 2 8" xfId="23476"/>
    <cellStyle name="sbt2 11 2 3" xfId="23477"/>
    <cellStyle name="sbt2 11 2 3 2" xfId="23478"/>
    <cellStyle name="sbt2 11 2 3 2 2" xfId="23479"/>
    <cellStyle name="sbt2 11 2 3 2 2 2" xfId="23480"/>
    <cellStyle name="sbt2 11 2 3 2 2 3" xfId="23481"/>
    <cellStyle name="sbt2 11 2 3 2 3" xfId="23482"/>
    <cellStyle name="sbt2 11 2 3 2 4" xfId="23483"/>
    <cellStyle name="sbt2 11 2 3 2 5" xfId="23484"/>
    <cellStyle name="sbt2 11 2 3 3" xfId="23485"/>
    <cellStyle name="sbt2 11 2 3 3 2" xfId="23486"/>
    <cellStyle name="sbt2 11 2 3 3 2 2" xfId="23487"/>
    <cellStyle name="sbt2 11 2 3 3 2 3" xfId="23488"/>
    <cellStyle name="sbt2 11 2 3 3 3" xfId="23489"/>
    <cellStyle name="sbt2 11 2 3 3 4" xfId="23490"/>
    <cellStyle name="sbt2 11 2 3 3 5" xfId="23491"/>
    <cellStyle name="sbt2 11 2 3 4" xfId="23492"/>
    <cellStyle name="sbt2 11 2 3 4 2" xfId="23493"/>
    <cellStyle name="sbt2 11 2 3 4 3" xfId="23494"/>
    <cellStyle name="sbt2 11 2 3 5" xfId="23495"/>
    <cellStyle name="sbt2 11 2 3 6" xfId="23496"/>
    <cellStyle name="sbt2 11 2 3 7" xfId="23497"/>
    <cellStyle name="sbt2 11 2 3 8" xfId="23498"/>
    <cellStyle name="sbt2 11 2 4" xfId="23499"/>
    <cellStyle name="sbt2 11 2 4 2" xfId="23500"/>
    <cellStyle name="sbt2 11 2 4 2 2" xfId="23501"/>
    <cellStyle name="sbt2 11 2 4 2 3" xfId="23502"/>
    <cellStyle name="sbt2 11 2 4 3" xfId="23503"/>
    <cellStyle name="sbt2 11 2 4 4" xfId="23504"/>
    <cellStyle name="sbt2 11 2 4 5" xfId="23505"/>
    <cellStyle name="sbt2 11 2 5" xfId="23506"/>
    <cellStyle name="sbt2 11 2 5 2" xfId="23507"/>
    <cellStyle name="sbt2 11 2 5 2 2" xfId="23508"/>
    <cellStyle name="sbt2 11 2 5 2 3" xfId="23509"/>
    <cellStyle name="sbt2 11 2 5 3" xfId="23510"/>
    <cellStyle name="sbt2 11 2 5 4" xfId="23511"/>
    <cellStyle name="sbt2 11 2 5 5" xfId="23512"/>
    <cellStyle name="sbt2 11 2 6" xfId="23513"/>
    <cellStyle name="sbt2 11 2 6 2" xfId="23514"/>
    <cellStyle name="sbt2 11 2 6 3" xfId="23515"/>
    <cellStyle name="sbt2 11 2 7" xfId="23516"/>
    <cellStyle name="sbt2 11 2 8" xfId="23517"/>
    <cellStyle name="sbt2 11 2 9" xfId="23518"/>
    <cellStyle name="sbt2 11 3" xfId="23519"/>
    <cellStyle name="sbt2 11 3 2" xfId="23520"/>
    <cellStyle name="sbt2 11 3 2 2" xfId="23521"/>
    <cellStyle name="sbt2 11 3 2 2 2" xfId="23522"/>
    <cellStyle name="sbt2 11 3 2 2 3" xfId="23523"/>
    <cellStyle name="sbt2 11 3 2 3" xfId="23524"/>
    <cellStyle name="sbt2 11 3 2 4" xfId="23525"/>
    <cellStyle name="sbt2 11 3 2 5" xfId="23526"/>
    <cellStyle name="sbt2 11 3 3" xfId="23527"/>
    <cellStyle name="sbt2 11 3 3 2" xfId="23528"/>
    <cellStyle name="sbt2 11 3 3 2 2" xfId="23529"/>
    <cellStyle name="sbt2 11 3 3 2 3" xfId="23530"/>
    <cellStyle name="sbt2 11 3 3 3" xfId="23531"/>
    <cellStyle name="sbt2 11 3 3 4" xfId="23532"/>
    <cellStyle name="sbt2 11 3 3 5" xfId="23533"/>
    <cellStyle name="sbt2 11 3 4" xfId="23534"/>
    <cellStyle name="sbt2 11 3 4 2" xfId="23535"/>
    <cellStyle name="sbt2 11 3 4 3" xfId="23536"/>
    <cellStyle name="sbt2 11 3 5" xfId="23537"/>
    <cellStyle name="sbt2 11 3 6" xfId="23538"/>
    <cellStyle name="sbt2 11 3 7" xfId="23539"/>
    <cellStyle name="sbt2 11 3 8" xfId="23540"/>
    <cellStyle name="sbt2 11 4" xfId="23541"/>
    <cellStyle name="sbt2 11 4 2" xfId="23542"/>
    <cellStyle name="sbt2 11 4 2 2" xfId="23543"/>
    <cellStyle name="sbt2 11 4 2 2 2" xfId="23544"/>
    <cellStyle name="sbt2 11 4 2 2 3" xfId="23545"/>
    <cellStyle name="sbt2 11 4 2 3" xfId="23546"/>
    <cellStyle name="sbt2 11 4 2 4" xfId="23547"/>
    <cellStyle name="sbt2 11 4 2 5" xfId="23548"/>
    <cellStyle name="sbt2 11 4 3" xfId="23549"/>
    <cellStyle name="sbt2 11 4 3 2" xfId="23550"/>
    <cellStyle name="sbt2 11 4 3 2 2" xfId="23551"/>
    <cellStyle name="sbt2 11 4 3 2 3" xfId="23552"/>
    <cellStyle name="sbt2 11 4 3 3" xfId="23553"/>
    <cellStyle name="sbt2 11 4 3 4" xfId="23554"/>
    <cellStyle name="sbt2 11 4 3 5" xfId="23555"/>
    <cellStyle name="sbt2 11 4 4" xfId="23556"/>
    <cellStyle name="sbt2 11 4 4 2" xfId="23557"/>
    <cellStyle name="sbt2 11 4 4 3" xfId="23558"/>
    <cellStyle name="sbt2 11 4 5" xfId="23559"/>
    <cellStyle name="sbt2 11 4 6" xfId="23560"/>
    <cellStyle name="sbt2 11 4 7" xfId="23561"/>
    <cellStyle name="sbt2 11 4 8" xfId="23562"/>
    <cellStyle name="sbt2 11 5" xfId="23563"/>
    <cellStyle name="sbt2 11 5 2" xfId="23564"/>
    <cellStyle name="sbt2 11 5 2 2" xfId="23565"/>
    <cellStyle name="sbt2 11 5 2 3" xfId="23566"/>
    <cellStyle name="sbt2 11 5 3" xfId="23567"/>
    <cellStyle name="sbt2 11 5 4" xfId="23568"/>
    <cellStyle name="sbt2 11 5 5" xfId="23569"/>
    <cellStyle name="sbt2 11 6" xfId="23570"/>
    <cellStyle name="sbt2 11 6 2" xfId="23571"/>
    <cellStyle name="sbt2 11 6 2 2" xfId="23572"/>
    <cellStyle name="sbt2 11 6 2 3" xfId="23573"/>
    <cellStyle name="sbt2 11 6 3" xfId="23574"/>
    <cellStyle name="sbt2 11 6 4" xfId="23575"/>
    <cellStyle name="sbt2 11 6 5" xfId="23576"/>
    <cellStyle name="sbt2 11 7" xfId="23577"/>
    <cellStyle name="sbt2 11 7 2" xfId="23578"/>
    <cellStyle name="sbt2 11 7 3" xfId="23579"/>
    <cellStyle name="sbt2 11 8" xfId="23580"/>
    <cellStyle name="sbt2 11 9" xfId="23581"/>
    <cellStyle name="sbt2 12" xfId="23582"/>
    <cellStyle name="sbt2 12 10" xfId="23583"/>
    <cellStyle name="sbt2 12 11" xfId="23584"/>
    <cellStyle name="sbt2 12 2" xfId="23585"/>
    <cellStyle name="sbt2 12 2 10" xfId="23586"/>
    <cellStyle name="sbt2 12 2 2" xfId="23587"/>
    <cellStyle name="sbt2 12 2 2 2" xfId="23588"/>
    <cellStyle name="sbt2 12 2 2 2 2" xfId="23589"/>
    <cellStyle name="sbt2 12 2 2 2 2 2" xfId="23590"/>
    <cellStyle name="sbt2 12 2 2 2 2 3" xfId="23591"/>
    <cellStyle name="sbt2 12 2 2 2 3" xfId="23592"/>
    <cellStyle name="sbt2 12 2 2 2 4" xfId="23593"/>
    <cellStyle name="sbt2 12 2 2 2 5" xfId="23594"/>
    <cellStyle name="sbt2 12 2 2 3" xfId="23595"/>
    <cellStyle name="sbt2 12 2 2 3 2" xfId="23596"/>
    <cellStyle name="sbt2 12 2 2 3 2 2" xfId="23597"/>
    <cellStyle name="sbt2 12 2 2 3 2 3" xfId="23598"/>
    <cellStyle name="sbt2 12 2 2 3 3" xfId="23599"/>
    <cellStyle name="sbt2 12 2 2 3 4" xfId="23600"/>
    <cellStyle name="sbt2 12 2 2 3 5" xfId="23601"/>
    <cellStyle name="sbt2 12 2 2 4" xfId="23602"/>
    <cellStyle name="sbt2 12 2 2 4 2" xfId="23603"/>
    <cellStyle name="sbt2 12 2 2 4 3" xfId="23604"/>
    <cellStyle name="sbt2 12 2 2 5" xfId="23605"/>
    <cellStyle name="sbt2 12 2 2 6" xfId="23606"/>
    <cellStyle name="sbt2 12 2 2 7" xfId="23607"/>
    <cellStyle name="sbt2 12 2 2 8" xfId="23608"/>
    <cellStyle name="sbt2 12 2 3" xfId="23609"/>
    <cellStyle name="sbt2 12 2 3 2" xfId="23610"/>
    <cellStyle name="sbt2 12 2 3 2 2" xfId="23611"/>
    <cellStyle name="sbt2 12 2 3 2 2 2" xfId="23612"/>
    <cellStyle name="sbt2 12 2 3 2 2 3" xfId="23613"/>
    <cellStyle name="sbt2 12 2 3 2 3" xfId="23614"/>
    <cellStyle name="sbt2 12 2 3 2 4" xfId="23615"/>
    <cellStyle name="sbt2 12 2 3 2 5" xfId="23616"/>
    <cellStyle name="sbt2 12 2 3 3" xfId="23617"/>
    <cellStyle name="sbt2 12 2 3 3 2" xfId="23618"/>
    <cellStyle name="sbt2 12 2 3 3 2 2" xfId="23619"/>
    <cellStyle name="sbt2 12 2 3 3 2 3" xfId="23620"/>
    <cellStyle name="sbt2 12 2 3 3 3" xfId="23621"/>
    <cellStyle name="sbt2 12 2 3 3 4" xfId="23622"/>
    <cellStyle name="sbt2 12 2 3 3 5" xfId="23623"/>
    <cellStyle name="sbt2 12 2 3 4" xfId="23624"/>
    <cellStyle name="sbt2 12 2 3 4 2" xfId="23625"/>
    <cellStyle name="sbt2 12 2 3 4 3" xfId="23626"/>
    <cellStyle name="sbt2 12 2 3 5" xfId="23627"/>
    <cellStyle name="sbt2 12 2 3 6" xfId="23628"/>
    <cellStyle name="sbt2 12 2 3 7" xfId="23629"/>
    <cellStyle name="sbt2 12 2 3 8" xfId="23630"/>
    <cellStyle name="sbt2 12 2 4" xfId="23631"/>
    <cellStyle name="sbt2 12 2 4 2" xfId="23632"/>
    <cellStyle name="sbt2 12 2 4 2 2" xfId="23633"/>
    <cellStyle name="sbt2 12 2 4 2 3" xfId="23634"/>
    <cellStyle name="sbt2 12 2 4 3" xfId="23635"/>
    <cellStyle name="sbt2 12 2 4 4" xfId="23636"/>
    <cellStyle name="sbt2 12 2 4 5" xfId="23637"/>
    <cellStyle name="sbt2 12 2 5" xfId="23638"/>
    <cellStyle name="sbt2 12 2 5 2" xfId="23639"/>
    <cellStyle name="sbt2 12 2 5 2 2" xfId="23640"/>
    <cellStyle name="sbt2 12 2 5 2 3" xfId="23641"/>
    <cellStyle name="sbt2 12 2 5 3" xfId="23642"/>
    <cellStyle name="sbt2 12 2 5 4" xfId="23643"/>
    <cellStyle name="sbt2 12 2 5 5" xfId="23644"/>
    <cellStyle name="sbt2 12 2 6" xfId="23645"/>
    <cellStyle name="sbt2 12 2 6 2" xfId="23646"/>
    <cellStyle name="sbt2 12 2 6 3" xfId="23647"/>
    <cellStyle name="sbt2 12 2 7" xfId="23648"/>
    <cellStyle name="sbt2 12 2 8" xfId="23649"/>
    <cellStyle name="sbt2 12 2 9" xfId="23650"/>
    <cellStyle name="sbt2 12 3" xfId="23651"/>
    <cellStyle name="sbt2 12 3 2" xfId="23652"/>
    <cellStyle name="sbt2 12 3 2 2" xfId="23653"/>
    <cellStyle name="sbt2 12 3 2 2 2" xfId="23654"/>
    <cellStyle name="sbt2 12 3 2 2 3" xfId="23655"/>
    <cellStyle name="sbt2 12 3 2 3" xfId="23656"/>
    <cellStyle name="sbt2 12 3 2 4" xfId="23657"/>
    <cellStyle name="sbt2 12 3 2 5" xfId="23658"/>
    <cellStyle name="sbt2 12 3 3" xfId="23659"/>
    <cellStyle name="sbt2 12 3 3 2" xfId="23660"/>
    <cellStyle name="sbt2 12 3 3 2 2" xfId="23661"/>
    <cellStyle name="sbt2 12 3 3 2 3" xfId="23662"/>
    <cellStyle name="sbt2 12 3 3 3" xfId="23663"/>
    <cellStyle name="sbt2 12 3 3 4" xfId="23664"/>
    <cellStyle name="sbt2 12 3 3 5" xfId="23665"/>
    <cellStyle name="sbt2 12 3 4" xfId="23666"/>
    <cellStyle name="sbt2 12 3 4 2" xfId="23667"/>
    <cellStyle name="sbt2 12 3 4 3" xfId="23668"/>
    <cellStyle name="sbt2 12 3 5" xfId="23669"/>
    <cellStyle name="sbt2 12 3 6" xfId="23670"/>
    <cellStyle name="sbt2 12 3 7" xfId="23671"/>
    <cellStyle name="sbt2 12 3 8" xfId="23672"/>
    <cellStyle name="sbt2 12 4" xfId="23673"/>
    <cellStyle name="sbt2 12 4 2" xfId="23674"/>
    <cellStyle name="sbt2 12 4 2 2" xfId="23675"/>
    <cellStyle name="sbt2 12 4 2 2 2" xfId="23676"/>
    <cellStyle name="sbt2 12 4 2 2 3" xfId="23677"/>
    <cellStyle name="sbt2 12 4 2 3" xfId="23678"/>
    <cellStyle name="sbt2 12 4 2 4" xfId="23679"/>
    <cellStyle name="sbt2 12 4 2 5" xfId="23680"/>
    <cellStyle name="sbt2 12 4 3" xfId="23681"/>
    <cellStyle name="sbt2 12 4 3 2" xfId="23682"/>
    <cellStyle name="sbt2 12 4 3 2 2" xfId="23683"/>
    <cellStyle name="sbt2 12 4 3 2 3" xfId="23684"/>
    <cellStyle name="sbt2 12 4 3 3" xfId="23685"/>
    <cellStyle name="sbt2 12 4 3 4" xfId="23686"/>
    <cellStyle name="sbt2 12 4 3 5" xfId="23687"/>
    <cellStyle name="sbt2 12 4 4" xfId="23688"/>
    <cellStyle name="sbt2 12 4 4 2" xfId="23689"/>
    <cellStyle name="sbt2 12 4 4 3" xfId="23690"/>
    <cellStyle name="sbt2 12 4 5" xfId="23691"/>
    <cellStyle name="sbt2 12 4 6" xfId="23692"/>
    <cellStyle name="sbt2 12 4 7" xfId="23693"/>
    <cellStyle name="sbt2 12 4 8" xfId="23694"/>
    <cellStyle name="sbt2 12 5" xfId="23695"/>
    <cellStyle name="sbt2 12 5 2" xfId="23696"/>
    <cellStyle name="sbt2 12 5 2 2" xfId="23697"/>
    <cellStyle name="sbt2 12 5 2 3" xfId="23698"/>
    <cellStyle name="sbt2 12 5 3" xfId="23699"/>
    <cellStyle name="sbt2 12 5 4" xfId="23700"/>
    <cellStyle name="sbt2 12 5 5" xfId="23701"/>
    <cellStyle name="sbt2 12 6" xfId="23702"/>
    <cellStyle name="sbt2 12 6 2" xfId="23703"/>
    <cellStyle name="sbt2 12 6 2 2" xfId="23704"/>
    <cellStyle name="sbt2 12 6 2 3" xfId="23705"/>
    <cellStyle name="sbt2 12 6 3" xfId="23706"/>
    <cellStyle name="sbt2 12 6 4" xfId="23707"/>
    <cellStyle name="sbt2 12 6 5" xfId="23708"/>
    <cellStyle name="sbt2 12 7" xfId="23709"/>
    <cellStyle name="sbt2 12 7 2" xfId="23710"/>
    <cellStyle name="sbt2 12 7 3" xfId="23711"/>
    <cellStyle name="sbt2 12 8" xfId="23712"/>
    <cellStyle name="sbt2 12 9" xfId="23713"/>
    <cellStyle name="sbt2 13" xfId="23714"/>
    <cellStyle name="sbt2 13 10" xfId="23715"/>
    <cellStyle name="sbt2 13 11" xfId="23716"/>
    <cellStyle name="sbt2 13 2" xfId="23717"/>
    <cellStyle name="sbt2 13 2 10" xfId="23718"/>
    <cellStyle name="sbt2 13 2 2" xfId="23719"/>
    <cellStyle name="sbt2 13 2 2 2" xfId="23720"/>
    <cellStyle name="sbt2 13 2 2 2 2" xfId="23721"/>
    <cellStyle name="sbt2 13 2 2 2 2 2" xfId="23722"/>
    <cellStyle name="sbt2 13 2 2 2 2 3" xfId="23723"/>
    <cellStyle name="sbt2 13 2 2 2 3" xfId="23724"/>
    <cellStyle name="sbt2 13 2 2 2 4" xfId="23725"/>
    <cellStyle name="sbt2 13 2 2 2 5" xfId="23726"/>
    <cellStyle name="sbt2 13 2 2 3" xfId="23727"/>
    <cellStyle name="sbt2 13 2 2 3 2" xfId="23728"/>
    <cellStyle name="sbt2 13 2 2 3 2 2" xfId="23729"/>
    <cellStyle name="sbt2 13 2 2 3 2 3" xfId="23730"/>
    <cellStyle name="sbt2 13 2 2 3 3" xfId="23731"/>
    <cellStyle name="sbt2 13 2 2 3 4" xfId="23732"/>
    <cellStyle name="sbt2 13 2 2 3 5" xfId="23733"/>
    <cellStyle name="sbt2 13 2 2 4" xfId="23734"/>
    <cellStyle name="sbt2 13 2 2 4 2" xfId="23735"/>
    <cellStyle name="sbt2 13 2 2 4 3" xfId="23736"/>
    <cellStyle name="sbt2 13 2 2 5" xfId="23737"/>
    <cellStyle name="sbt2 13 2 2 6" xfId="23738"/>
    <cellStyle name="sbt2 13 2 2 7" xfId="23739"/>
    <cellStyle name="sbt2 13 2 2 8" xfId="23740"/>
    <cellStyle name="sbt2 13 2 3" xfId="23741"/>
    <cellStyle name="sbt2 13 2 3 2" xfId="23742"/>
    <cellStyle name="sbt2 13 2 3 2 2" xfId="23743"/>
    <cellStyle name="sbt2 13 2 3 2 2 2" xfId="23744"/>
    <cellStyle name="sbt2 13 2 3 2 2 3" xfId="23745"/>
    <cellStyle name="sbt2 13 2 3 2 3" xfId="23746"/>
    <cellStyle name="sbt2 13 2 3 2 4" xfId="23747"/>
    <cellStyle name="sbt2 13 2 3 2 5" xfId="23748"/>
    <cellStyle name="sbt2 13 2 3 3" xfId="23749"/>
    <cellStyle name="sbt2 13 2 3 3 2" xfId="23750"/>
    <cellStyle name="sbt2 13 2 3 3 2 2" xfId="23751"/>
    <cellStyle name="sbt2 13 2 3 3 2 3" xfId="23752"/>
    <cellStyle name="sbt2 13 2 3 3 3" xfId="23753"/>
    <cellStyle name="sbt2 13 2 3 3 4" xfId="23754"/>
    <cellStyle name="sbt2 13 2 3 3 5" xfId="23755"/>
    <cellStyle name="sbt2 13 2 3 4" xfId="23756"/>
    <cellStyle name="sbt2 13 2 3 4 2" xfId="23757"/>
    <cellStyle name="sbt2 13 2 3 4 3" xfId="23758"/>
    <cellStyle name="sbt2 13 2 3 5" xfId="23759"/>
    <cellStyle name="sbt2 13 2 3 6" xfId="23760"/>
    <cellStyle name="sbt2 13 2 3 7" xfId="23761"/>
    <cellStyle name="sbt2 13 2 3 8" xfId="23762"/>
    <cellStyle name="sbt2 13 2 4" xfId="23763"/>
    <cellStyle name="sbt2 13 2 4 2" xfId="23764"/>
    <cellStyle name="sbt2 13 2 4 2 2" xfId="23765"/>
    <cellStyle name="sbt2 13 2 4 2 3" xfId="23766"/>
    <cellStyle name="sbt2 13 2 4 3" xfId="23767"/>
    <cellStyle name="sbt2 13 2 4 4" xfId="23768"/>
    <cellStyle name="sbt2 13 2 4 5" xfId="23769"/>
    <cellStyle name="sbt2 13 2 5" xfId="23770"/>
    <cellStyle name="sbt2 13 2 5 2" xfId="23771"/>
    <cellStyle name="sbt2 13 2 5 2 2" xfId="23772"/>
    <cellStyle name="sbt2 13 2 5 2 3" xfId="23773"/>
    <cellStyle name="sbt2 13 2 5 3" xfId="23774"/>
    <cellStyle name="sbt2 13 2 5 4" xfId="23775"/>
    <cellStyle name="sbt2 13 2 5 5" xfId="23776"/>
    <cellStyle name="sbt2 13 2 6" xfId="23777"/>
    <cellStyle name="sbt2 13 2 6 2" xfId="23778"/>
    <cellStyle name="sbt2 13 2 6 3" xfId="23779"/>
    <cellStyle name="sbt2 13 2 7" xfId="23780"/>
    <cellStyle name="sbt2 13 2 8" xfId="23781"/>
    <cellStyle name="sbt2 13 2 9" xfId="23782"/>
    <cellStyle name="sbt2 13 3" xfId="23783"/>
    <cellStyle name="sbt2 13 3 2" xfId="23784"/>
    <cellStyle name="sbt2 13 3 2 2" xfId="23785"/>
    <cellStyle name="sbt2 13 3 2 2 2" xfId="23786"/>
    <cellStyle name="sbt2 13 3 2 2 3" xfId="23787"/>
    <cellStyle name="sbt2 13 3 2 3" xfId="23788"/>
    <cellStyle name="sbt2 13 3 2 4" xfId="23789"/>
    <cellStyle name="sbt2 13 3 2 5" xfId="23790"/>
    <cellStyle name="sbt2 13 3 3" xfId="23791"/>
    <cellStyle name="sbt2 13 3 3 2" xfId="23792"/>
    <cellStyle name="sbt2 13 3 3 2 2" xfId="23793"/>
    <cellStyle name="sbt2 13 3 3 2 3" xfId="23794"/>
    <cellStyle name="sbt2 13 3 3 3" xfId="23795"/>
    <cellStyle name="sbt2 13 3 3 4" xfId="23796"/>
    <cellStyle name="sbt2 13 3 3 5" xfId="23797"/>
    <cellStyle name="sbt2 13 3 4" xfId="23798"/>
    <cellStyle name="sbt2 13 3 4 2" xfId="23799"/>
    <cellStyle name="sbt2 13 3 4 3" xfId="23800"/>
    <cellStyle name="sbt2 13 3 5" xfId="23801"/>
    <cellStyle name="sbt2 13 3 6" xfId="23802"/>
    <cellStyle name="sbt2 13 3 7" xfId="23803"/>
    <cellStyle name="sbt2 13 3 8" xfId="23804"/>
    <cellStyle name="sbt2 13 4" xfId="23805"/>
    <cellStyle name="sbt2 13 4 2" xfId="23806"/>
    <cellStyle name="sbt2 13 4 2 2" xfId="23807"/>
    <cellStyle name="sbt2 13 4 2 2 2" xfId="23808"/>
    <cellStyle name="sbt2 13 4 2 2 3" xfId="23809"/>
    <cellStyle name="sbt2 13 4 2 3" xfId="23810"/>
    <cellStyle name="sbt2 13 4 2 4" xfId="23811"/>
    <cellStyle name="sbt2 13 4 2 5" xfId="23812"/>
    <cellStyle name="sbt2 13 4 3" xfId="23813"/>
    <cellStyle name="sbt2 13 4 3 2" xfId="23814"/>
    <cellStyle name="sbt2 13 4 3 2 2" xfId="23815"/>
    <cellStyle name="sbt2 13 4 3 2 3" xfId="23816"/>
    <cellStyle name="sbt2 13 4 3 3" xfId="23817"/>
    <cellStyle name="sbt2 13 4 3 4" xfId="23818"/>
    <cellStyle name="sbt2 13 4 3 5" xfId="23819"/>
    <cellStyle name="sbt2 13 4 4" xfId="23820"/>
    <cellStyle name="sbt2 13 4 4 2" xfId="23821"/>
    <cellStyle name="sbt2 13 4 4 3" xfId="23822"/>
    <cellStyle name="sbt2 13 4 5" xfId="23823"/>
    <cellStyle name="sbt2 13 4 6" xfId="23824"/>
    <cellStyle name="sbt2 13 4 7" xfId="23825"/>
    <cellStyle name="sbt2 13 4 8" xfId="23826"/>
    <cellStyle name="sbt2 13 5" xfId="23827"/>
    <cellStyle name="sbt2 13 5 2" xfId="23828"/>
    <cellStyle name="sbt2 13 5 2 2" xfId="23829"/>
    <cellStyle name="sbt2 13 5 2 3" xfId="23830"/>
    <cellStyle name="sbt2 13 5 3" xfId="23831"/>
    <cellStyle name="sbt2 13 5 4" xfId="23832"/>
    <cellStyle name="sbt2 13 5 5" xfId="23833"/>
    <cellStyle name="sbt2 13 6" xfId="23834"/>
    <cellStyle name="sbt2 13 6 2" xfId="23835"/>
    <cellStyle name="sbt2 13 6 2 2" xfId="23836"/>
    <cellStyle name="sbt2 13 6 2 3" xfId="23837"/>
    <cellStyle name="sbt2 13 6 3" xfId="23838"/>
    <cellStyle name="sbt2 13 6 4" xfId="23839"/>
    <cellStyle name="sbt2 13 6 5" xfId="23840"/>
    <cellStyle name="sbt2 13 7" xfId="23841"/>
    <cellStyle name="sbt2 13 7 2" xfId="23842"/>
    <cellStyle name="sbt2 13 7 3" xfId="23843"/>
    <cellStyle name="sbt2 13 8" xfId="23844"/>
    <cellStyle name="sbt2 13 9" xfId="23845"/>
    <cellStyle name="sbt2 14" xfId="23846"/>
    <cellStyle name="sbt2 14 10" xfId="23847"/>
    <cellStyle name="sbt2 14 11" xfId="23848"/>
    <cellStyle name="sbt2 14 2" xfId="23849"/>
    <cellStyle name="sbt2 14 2 10" xfId="23850"/>
    <cellStyle name="sbt2 14 2 2" xfId="23851"/>
    <cellStyle name="sbt2 14 2 2 2" xfId="23852"/>
    <cellStyle name="sbt2 14 2 2 2 2" xfId="23853"/>
    <cellStyle name="sbt2 14 2 2 2 2 2" xfId="23854"/>
    <cellStyle name="sbt2 14 2 2 2 2 3" xfId="23855"/>
    <cellStyle name="sbt2 14 2 2 2 3" xfId="23856"/>
    <cellStyle name="sbt2 14 2 2 2 4" xfId="23857"/>
    <cellStyle name="sbt2 14 2 2 2 5" xfId="23858"/>
    <cellStyle name="sbt2 14 2 2 3" xfId="23859"/>
    <cellStyle name="sbt2 14 2 2 3 2" xfId="23860"/>
    <cellStyle name="sbt2 14 2 2 3 2 2" xfId="23861"/>
    <cellStyle name="sbt2 14 2 2 3 2 3" xfId="23862"/>
    <cellStyle name="sbt2 14 2 2 3 3" xfId="23863"/>
    <cellStyle name="sbt2 14 2 2 3 4" xfId="23864"/>
    <cellStyle name="sbt2 14 2 2 3 5" xfId="23865"/>
    <cellStyle name="sbt2 14 2 2 4" xfId="23866"/>
    <cellStyle name="sbt2 14 2 2 4 2" xfId="23867"/>
    <cellStyle name="sbt2 14 2 2 4 3" xfId="23868"/>
    <cellStyle name="sbt2 14 2 2 5" xfId="23869"/>
    <cellStyle name="sbt2 14 2 2 6" xfId="23870"/>
    <cellStyle name="sbt2 14 2 2 7" xfId="23871"/>
    <cellStyle name="sbt2 14 2 2 8" xfId="23872"/>
    <cellStyle name="sbt2 14 2 3" xfId="23873"/>
    <cellStyle name="sbt2 14 2 3 2" xfId="23874"/>
    <cellStyle name="sbt2 14 2 3 2 2" xfId="23875"/>
    <cellStyle name="sbt2 14 2 3 2 2 2" xfId="23876"/>
    <cellStyle name="sbt2 14 2 3 2 2 3" xfId="23877"/>
    <cellStyle name="sbt2 14 2 3 2 3" xfId="23878"/>
    <cellStyle name="sbt2 14 2 3 2 4" xfId="23879"/>
    <cellStyle name="sbt2 14 2 3 2 5" xfId="23880"/>
    <cellStyle name="sbt2 14 2 3 3" xfId="23881"/>
    <cellStyle name="sbt2 14 2 3 3 2" xfId="23882"/>
    <cellStyle name="sbt2 14 2 3 3 2 2" xfId="23883"/>
    <cellStyle name="sbt2 14 2 3 3 2 3" xfId="23884"/>
    <cellStyle name="sbt2 14 2 3 3 3" xfId="23885"/>
    <cellStyle name="sbt2 14 2 3 3 4" xfId="23886"/>
    <cellStyle name="sbt2 14 2 3 3 5" xfId="23887"/>
    <cellStyle name="sbt2 14 2 3 4" xfId="23888"/>
    <cellStyle name="sbt2 14 2 3 4 2" xfId="23889"/>
    <cellStyle name="sbt2 14 2 3 4 3" xfId="23890"/>
    <cellStyle name="sbt2 14 2 3 5" xfId="23891"/>
    <cellStyle name="sbt2 14 2 3 6" xfId="23892"/>
    <cellStyle name="sbt2 14 2 3 7" xfId="23893"/>
    <cellStyle name="sbt2 14 2 3 8" xfId="23894"/>
    <cellStyle name="sbt2 14 2 4" xfId="23895"/>
    <cellStyle name="sbt2 14 2 4 2" xfId="23896"/>
    <cellStyle name="sbt2 14 2 4 2 2" xfId="23897"/>
    <cellStyle name="sbt2 14 2 4 2 3" xfId="23898"/>
    <cellStyle name="sbt2 14 2 4 3" xfId="23899"/>
    <cellStyle name="sbt2 14 2 4 4" xfId="23900"/>
    <cellStyle name="sbt2 14 2 4 5" xfId="23901"/>
    <cellStyle name="sbt2 14 2 5" xfId="23902"/>
    <cellStyle name="sbt2 14 2 5 2" xfId="23903"/>
    <cellStyle name="sbt2 14 2 5 2 2" xfId="23904"/>
    <cellStyle name="sbt2 14 2 5 2 3" xfId="23905"/>
    <cellStyle name="sbt2 14 2 5 3" xfId="23906"/>
    <cellStyle name="sbt2 14 2 5 4" xfId="23907"/>
    <cellStyle name="sbt2 14 2 5 5" xfId="23908"/>
    <cellStyle name="sbt2 14 2 6" xfId="23909"/>
    <cellStyle name="sbt2 14 2 6 2" xfId="23910"/>
    <cellStyle name="sbt2 14 2 6 3" xfId="23911"/>
    <cellStyle name="sbt2 14 2 7" xfId="23912"/>
    <cellStyle name="sbt2 14 2 8" xfId="23913"/>
    <cellStyle name="sbt2 14 2 9" xfId="23914"/>
    <cellStyle name="sbt2 14 3" xfId="23915"/>
    <cellStyle name="sbt2 14 3 2" xfId="23916"/>
    <cellStyle name="sbt2 14 3 2 2" xfId="23917"/>
    <cellStyle name="sbt2 14 3 2 2 2" xfId="23918"/>
    <cellStyle name="sbt2 14 3 2 2 3" xfId="23919"/>
    <cellStyle name="sbt2 14 3 2 3" xfId="23920"/>
    <cellStyle name="sbt2 14 3 2 4" xfId="23921"/>
    <cellStyle name="sbt2 14 3 2 5" xfId="23922"/>
    <cellStyle name="sbt2 14 3 3" xfId="23923"/>
    <cellStyle name="sbt2 14 3 3 2" xfId="23924"/>
    <cellStyle name="sbt2 14 3 3 2 2" xfId="23925"/>
    <cellStyle name="sbt2 14 3 3 2 3" xfId="23926"/>
    <cellStyle name="sbt2 14 3 3 3" xfId="23927"/>
    <cellStyle name="sbt2 14 3 3 4" xfId="23928"/>
    <cellStyle name="sbt2 14 3 3 5" xfId="23929"/>
    <cellStyle name="sbt2 14 3 4" xfId="23930"/>
    <cellStyle name="sbt2 14 3 4 2" xfId="23931"/>
    <cellStyle name="sbt2 14 3 4 3" xfId="23932"/>
    <cellStyle name="sbt2 14 3 5" xfId="23933"/>
    <cellStyle name="sbt2 14 3 6" xfId="23934"/>
    <cellStyle name="sbt2 14 3 7" xfId="23935"/>
    <cellStyle name="sbt2 14 3 8" xfId="23936"/>
    <cellStyle name="sbt2 14 4" xfId="23937"/>
    <cellStyle name="sbt2 14 4 2" xfId="23938"/>
    <cellStyle name="sbt2 14 4 2 2" xfId="23939"/>
    <cellStyle name="sbt2 14 4 2 2 2" xfId="23940"/>
    <cellStyle name="sbt2 14 4 2 2 3" xfId="23941"/>
    <cellStyle name="sbt2 14 4 2 3" xfId="23942"/>
    <cellStyle name="sbt2 14 4 2 4" xfId="23943"/>
    <cellStyle name="sbt2 14 4 2 5" xfId="23944"/>
    <cellStyle name="sbt2 14 4 3" xfId="23945"/>
    <cellStyle name="sbt2 14 4 3 2" xfId="23946"/>
    <cellStyle name="sbt2 14 4 3 2 2" xfId="23947"/>
    <cellStyle name="sbt2 14 4 3 2 3" xfId="23948"/>
    <cellStyle name="sbt2 14 4 3 3" xfId="23949"/>
    <cellStyle name="sbt2 14 4 3 4" xfId="23950"/>
    <cellStyle name="sbt2 14 4 3 5" xfId="23951"/>
    <cellStyle name="sbt2 14 4 4" xfId="23952"/>
    <cellStyle name="sbt2 14 4 4 2" xfId="23953"/>
    <cellStyle name="sbt2 14 4 4 3" xfId="23954"/>
    <cellStyle name="sbt2 14 4 5" xfId="23955"/>
    <cellStyle name="sbt2 14 4 6" xfId="23956"/>
    <cellStyle name="sbt2 14 4 7" xfId="23957"/>
    <cellStyle name="sbt2 14 4 8" xfId="23958"/>
    <cellStyle name="sbt2 14 5" xfId="23959"/>
    <cellStyle name="sbt2 14 5 2" xfId="23960"/>
    <cellStyle name="sbt2 14 5 2 2" xfId="23961"/>
    <cellStyle name="sbt2 14 5 2 3" xfId="23962"/>
    <cellStyle name="sbt2 14 5 3" xfId="23963"/>
    <cellStyle name="sbt2 14 5 4" xfId="23964"/>
    <cellStyle name="sbt2 14 5 5" xfId="23965"/>
    <cellStyle name="sbt2 14 6" xfId="23966"/>
    <cellStyle name="sbt2 14 6 2" xfId="23967"/>
    <cellStyle name="sbt2 14 6 2 2" xfId="23968"/>
    <cellStyle name="sbt2 14 6 2 3" xfId="23969"/>
    <cellStyle name="sbt2 14 6 3" xfId="23970"/>
    <cellStyle name="sbt2 14 6 4" xfId="23971"/>
    <cellStyle name="sbt2 14 6 5" xfId="23972"/>
    <cellStyle name="sbt2 14 7" xfId="23973"/>
    <cellStyle name="sbt2 14 7 2" xfId="23974"/>
    <cellStyle name="sbt2 14 7 3" xfId="23975"/>
    <cellStyle name="sbt2 14 8" xfId="23976"/>
    <cellStyle name="sbt2 14 9" xfId="23977"/>
    <cellStyle name="sbt2 15" xfId="23978"/>
    <cellStyle name="sbt2 15 10" xfId="23979"/>
    <cellStyle name="sbt2 15 11" xfId="23980"/>
    <cellStyle name="sbt2 15 2" xfId="23981"/>
    <cellStyle name="sbt2 15 2 10" xfId="23982"/>
    <cellStyle name="sbt2 15 2 2" xfId="23983"/>
    <cellStyle name="sbt2 15 2 2 2" xfId="23984"/>
    <cellStyle name="sbt2 15 2 2 2 2" xfId="23985"/>
    <cellStyle name="sbt2 15 2 2 2 2 2" xfId="23986"/>
    <cellStyle name="sbt2 15 2 2 2 2 3" xfId="23987"/>
    <cellStyle name="sbt2 15 2 2 2 3" xfId="23988"/>
    <cellStyle name="sbt2 15 2 2 2 4" xfId="23989"/>
    <cellStyle name="sbt2 15 2 2 2 5" xfId="23990"/>
    <cellStyle name="sbt2 15 2 2 3" xfId="23991"/>
    <cellStyle name="sbt2 15 2 2 3 2" xfId="23992"/>
    <cellStyle name="sbt2 15 2 2 3 2 2" xfId="23993"/>
    <cellStyle name="sbt2 15 2 2 3 2 3" xfId="23994"/>
    <cellStyle name="sbt2 15 2 2 3 3" xfId="23995"/>
    <cellStyle name="sbt2 15 2 2 3 4" xfId="23996"/>
    <cellStyle name="sbt2 15 2 2 3 5" xfId="23997"/>
    <cellStyle name="sbt2 15 2 2 4" xfId="23998"/>
    <cellStyle name="sbt2 15 2 2 4 2" xfId="23999"/>
    <cellStyle name="sbt2 15 2 2 4 3" xfId="24000"/>
    <cellStyle name="sbt2 15 2 2 5" xfId="24001"/>
    <cellStyle name="sbt2 15 2 2 6" xfId="24002"/>
    <cellStyle name="sbt2 15 2 2 7" xfId="24003"/>
    <cellStyle name="sbt2 15 2 2 8" xfId="24004"/>
    <cellStyle name="sbt2 15 2 3" xfId="24005"/>
    <cellStyle name="sbt2 15 2 3 2" xfId="24006"/>
    <cellStyle name="sbt2 15 2 3 2 2" xfId="24007"/>
    <cellStyle name="sbt2 15 2 3 2 2 2" xfId="24008"/>
    <cellStyle name="sbt2 15 2 3 2 2 3" xfId="24009"/>
    <cellStyle name="sbt2 15 2 3 2 3" xfId="24010"/>
    <cellStyle name="sbt2 15 2 3 2 4" xfId="24011"/>
    <cellStyle name="sbt2 15 2 3 2 5" xfId="24012"/>
    <cellStyle name="sbt2 15 2 3 3" xfId="24013"/>
    <cellStyle name="sbt2 15 2 3 3 2" xfId="24014"/>
    <cellStyle name="sbt2 15 2 3 3 2 2" xfId="24015"/>
    <cellStyle name="sbt2 15 2 3 3 2 3" xfId="24016"/>
    <cellStyle name="sbt2 15 2 3 3 3" xfId="24017"/>
    <cellStyle name="sbt2 15 2 3 3 4" xfId="24018"/>
    <cellStyle name="sbt2 15 2 3 3 5" xfId="24019"/>
    <cellStyle name="sbt2 15 2 3 4" xfId="24020"/>
    <cellStyle name="sbt2 15 2 3 4 2" xfId="24021"/>
    <cellStyle name="sbt2 15 2 3 4 3" xfId="24022"/>
    <cellStyle name="sbt2 15 2 3 5" xfId="24023"/>
    <cellStyle name="sbt2 15 2 3 6" xfId="24024"/>
    <cellStyle name="sbt2 15 2 3 7" xfId="24025"/>
    <cellStyle name="sbt2 15 2 3 8" xfId="24026"/>
    <cellStyle name="sbt2 15 2 4" xfId="24027"/>
    <cellStyle name="sbt2 15 2 4 2" xfId="24028"/>
    <cellStyle name="sbt2 15 2 4 2 2" xfId="24029"/>
    <cellStyle name="sbt2 15 2 4 2 3" xfId="24030"/>
    <cellStyle name="sbt2 15 2 4 3" xfId="24031"/>
    <cellStyle name="sbt2 15 2 4 4" xfId="24032"/>
    <cellStyle name="sbt2 15 2 4 5" xfId="24033"/>
    <cellStyle name="sbt2 15 2 5" xfId="24034"/>
    <cellStyle name="sbt2 15 2 5 2" xfId="24035"/>
    <cellStyle name="sbt2 15 2 5 2 2" xfId="24036"/>
    <cellStyle name="sbt2 15 2 5 2 3" xfId="24037"/>
    <cellStyle name="sbt2 15 2 5 3" xfId="24038"/>
    <cellStyle name="sbt2 15 2 5 4" xfId="24039"/>
    <cellStyle name="sbt2 15 2 5 5" xfId="24040"/>
    <cellStyle name="sbt2 15 2 6" xfId="24041"/>
    <cellStyle name="sbt2 15 2 6 2" xfId="24042"/>
    <cellStyle name="sbt2 15 2 6 3" xfId="24043"/>
    <cellStyle name="sbt2 15 2 7" xfId="24044"/>
    <cellStyle name="sbt2 15 2 8" xfId="24045"/>
    <cellStyle name="sbt2 15 2 9" xfId="24046"/>
    <cellStyle name="sbt2 15 3" xfId="24047"/>
    <cellStyle name="sbt2 15 3 2" xfId="24048"/>
    <cellStyle name="sbt2 15 3 2 2" xfId="24049"/>
    <cellStyle name="sbt2 15 3 2 2 2" xfId="24050"/>
    <cellStyle name="sbt2 15 3 2 2 3" xfId="24051"/>
    <cellStyle name="sbt2 15 3 2 3" xfId="24052"/>
    <cellStyle name="sbt2 15 3 2 4" xfId="24053"/>
    <cellStyle name="sbt2 15 3 2 5" xfId="24054"/>
    <cellStyle name="sbt2 15 3 3" xfId="24055"/>
    <cellStyle name="sbt2 15 3 3 2" xfId="24056"/>
    <cellStyle name="sbt2 15 3 3 2 2" xfId="24057"/>
    <cellStyle name="sbt2 15 3 3 2 3" xfId="24058"/>
    <cellStyle name="sbt2 15 3 3 3" xfId="24059"/>
    <cellStyle name="sbt2 15 3 3 4" xfId="24060"/>
    <cellStyle name="sbt2 15 3 3 5" xfId="24061"/>
    <cellStyle name="sbt2 15 3 4" xfId="24062"/>
    <cellStyle name="sbt2 15 3 4 2" xfId="24063"/>
    <cellStyle name="sbt2 15 3 4 3" xfId="24064"/>
    <cellStyle name="sbt2 15 3 5" xfId="24065"/>
    <cellStyle name="sbt2 15 3 6" xfId="24066"/>
    <cellStyle name="sbt2 15 3 7" xfId="24067"/>
    <cellStyle name="sbt2 15 3 8" xfId="24068"/>
    <cellStyle name="sbt2 15 4" xfId="24069"/>
    <cellStyle name="sbt2 15 4 2" xfId="24070"/>
    <cellStyle name="sbt2 15 4 2 2" xfId="24071"/>
    <cellStyle name="sbt2 15 4 2 2 2" xfId="24072"/>
    <cellStyle name="sbt2 15 4 2 2 3" xfId="24073"/>
    <cellStyle name="sbt2 15 4 2 3" xfId="24074"/>
    <cellStyle name="sbt2 15 4 2 4" xfId="24075"/>
    <cellStyle name="sbt2 15 4 2 5" xfId="24076"/>
    <cellStyle name="sbt2 15 4 3" xfId="24077"/>
    <cellStyle name="sbt2 15 4 3 2" xfId="24078"/>
    <cellStyle name="sbt2 15 4 3 2 2" xfId="24079"/>
    <cellStyle name="sbt2 15 4 3 2 3" xfId="24080"/>
    <cellStyle name="sbt2 15 4 3 3" xfId="24081"/>
    <cellStyle name="sbt2 15 4 3 4" xfId="24082"/>
    <cellStyle name="sbt2 15 4 3 5" xfId="24083"/>
    <cellStyle name="sbt2 15 4 4" xfId="24084"/>
    <cellStyle name="sbt2 15 4 4 2" xfId="24085"/>
    <cellStyle name="sbt2 15 4 4 3" xfId="24086"/>
    <cellStyle name="sbt2 15 4 5" xfId="24087"/>
    <cellStyle name="sbt2 15 4 6" xfId="24088"/>
    <cellStyle name="sbt2 15 4 7" xfId="24089"/>
    <cellStyle name="sbt2 15 4 8" xfId="24090"/>
    <cellStyle name="sbt2 15 5" xfId="24091"/>
    <cellStyle name="sbt2 15 5 2" xfId="24092"/>
    <cellStyle name="sbt2 15 5 2 2" xfId="24093"/>
    <cellStyle name="sbt2 15 5 2 3" xfId="24094"/>
    <cellStyle name="sbt2 15 5 3" xfId="24095"/>
    <cellStyle name="sbt2 15 5 4" xfId="24096"/>
    <cellStyle name="sbt2 15 5 5" xfId="24097"/>
    <cellStyle name="sbt2 15 6" xfId="24098"/>
    <cellStyle name="sbt2 15 6 2" xfId="24099"/>
    <cellStyle name="sbt2 15 6 2 2" xfId="24100"/>
    <cellStyle name="sbt2 15 6 2 3" xfId="24101"/>
    <cellStyle name="sbt2 15 6 3" xfId="24102"/>
    <cellStyle name="sbt2 15 6 4" xfId="24103"/>
    <cellStyle name="sbt2 15 6 5" xfId="24104"/>
    <cellStyle name="sbt2 15 7" xfId="24105"/>
    <cellStyle name="sbt2 15 7 2" xfId="24106"/>
    <cellStyle name="sbt2 15 7 3" xfId="24107"/>
    <cellStyle name="sbt2 15 8" xfId="24108"/>
    <cellStyle name="sbt2 15 9" xfId="24109"/>
    <cellStyle name="sbt2 16" xfId="24110"/>
    <cellStyle name="sbt2 16 10" xfId="24111"/>
    <cellStyle name="sbt2 16 11" xfId="24112"/>
    <cellStyle name="sbt2 16 2" xfId="24113"/>
    <cellStyle name="sbt2 16 2 10" xfId="24114"/>
    <cellStyle name="sbt2 16 2 2" xfId="24115"/>
    <cellStyle name="sbt2 16 2 2 2" xfId="24116"/>
    <cellStyle name="sbt2 16 2 2 2 2" xfId="24117"/>
    <cellStyle name="sbt2 16 2 2 2 2 2" xfId="24118"/>
    <cellStyle name="sbt2 16 2 2 2 2 3" xfId="24119"/>
    <cellStyle name="sbt2 16 2 2 2 3" xfId="24120"/>
    <cellStyle name="sbt2 16 2 2 2 4" xfId="24121"/>
    <cellStyle name="sbt2 16 2 2 2 5" xfId="24122"/>
    <cellStyle name="sbt2 16 2 2 3" xfId="24123"/>
    <cellStyle name="sbt2 16 2 2 3 2" xfId="24124"/>
    <cellStyle name="sbt2 16 2 2 3 2 2" xfId="24125"/>
    <cellStyle name="sbt2 16 2 2 3 2 3" xfId="24126"/>
    <cellStyle name="sbt2 16 2 2 3 3" xfId="24127"/>
    <cellStyle name="sbt2 16 2 2 3 4" xfId="24128"/>
    <cellStyle name="sbt2 16 2 2 3 5" xfId="24129"/>
    <cellStyle name="sbt2 16 2 2 4" xfId="24130"/>
    <cellStyle name="sbt2 16 2 2 4 2" xfId="24131"/>
    <cellStyle name="sbt2 16 2 2 4 3" xfId="24132"/>
    <cellStyle name="sbt2 16 2 2 5" xfId="24133"/>
    <cellStyle name="sbt2 16 2 2 6" xfId="24134"/>
    <cellStyle name="sbt2 16 2 2 7" xfId="24135"/>
    <cellStyle name="sbt2 16 2 2 8" xfId="24136"/>
    <cellStyle name="sbt2 16 2 3" xfId="24137"/>
    <cellStyle name="sbt2 16 2 3 2" xfId="24138"/>
    <cellStyle name="sbt2 16 2 3 2 2" xfId="24139"/>
    <cellStyle name="sbt2 16 2 3 2 2 2" xfId="24140"/>
    <cellStyle name="sbt2 16 2 3 2 2 3" xfId="24141"/>
    <cellStyle name="sbt2 16 2 3 2 3" xfId="24142"/>
    <cellStyle name="sbt2 16 2 3 2 4" xfId="24143"/>
    <cellStyle name="sbt2 16 2 3 2 5" xfId="24144"/>
    <cellStyle name="sbt2 16 2 3 3" xfId="24145"/>
    <cellStyle name="sbt2 16 2 3 3 2" xfId="24146"/>
    <cellStyle name="sbt2 16 2 3 3 2 2" xfId="24147"/>
    <cellStyle name="sbt2 16 2 3 3 2 3" xfId="24148"/>
    <cellStyle name="sbt2 16 2 3 3 3" xfId="24149"/>
    <cellStyle name="sbt2 16 2 3 3 4" xfId="24150"/>
    <cellStyle name="sbt2 16 2 3 3 5" xfId="24151"/>
    <cellStyle name="sbt2 16 2 3 4" xfId="24152"/>
    <cellStyle name="sbt2 16 2 3 4 2" xfId="24153"/>
    <cellStyle name="sbt2 16 2 3 4 3" xfId="24154"/>
    <cellStyle name="sbt2 16 2 3 5" xfId="24155"/>
    <cellStyle name="sbt2 16 2 3 6" xfId="24156"/>
    <cellStyle name="sbt2 16 2 3 7" xfId="24157"/>
    <cellStyle name="sbt2 16 2 3 8" xfId="24158"/>
    <cellStyle name="sbt2 16 2 4" xfId="24159"/>
    <cellStyle name="sbt2 16 2 4 2" xfId="24160"/>
    <cellStyle name="sbt2 16 2 4 2 2" xfId="24161"/>
    <cellStyle name="sbt2 16 2 4 2 3" xfId="24162"/>
    <cellStyle name="sbt2 16 2 4 3" xfId="24163"/>
    <cellStyle name="sbt2 16 2 4 4" xfId="24164"/>
    <cellStyle name="sbt2 16 2 4 5" xfId="24165"/>
    <cellStyle name="sbt2 16 2 5" xfId="24166"/>
    <cellStyle name="sbt2 16 2 5 2" xfId="24167"/>
    <cellStyle name="sbt2 16 2 5 2 2" xfId="24168"/>
    <cellStyle name="sbt2 16 2 5 2 3" xfId="24169"/>
    <cellStyle name="sbt2 16 2 5 3" xfId="24170"/>
    <cellStyle name="sbt2 16 2 5 4" xfId="24171"/>
    <cellStyle name="sbt2 16 2 5 5" xfId="24172"/>
    <cellStyle name="sbt2 16 2 6" xfId="24173"/>
    <cellStyle name="sbt2 16 2 6 2" xfId="24174"/>
    <cellStyle name="sbt2 16 2 6 3" xfId="24175"/>
    <cellStyle name="sbt2 16 2 7" xfId="24176"/>
    <cellStyle name="sbt2 16 2 8" xfId="24177"/>
    <cellStyle name="sbt2 16 2 9" xfId="24178"/>
    <cellStyle name="sbt2 16 3" xfId="24179"/>
    <cellStyle name="sbt2 16 3 2" xfId="24180"/>
    <cellStyle name="sbt2 16 3 2 2" xfId="24181"/>
    <cellStyle name="sbt2 16 3 2 2 2" xfId="24182"/>
    <cellStyle name="sbt2 16 3 2 2 3" xfId="24183"/>
    <cellStyle name="sbt2 16 3 2 3" xfId="24184"/>
    <cellStyle name="sbt2 16 3 2 4" xfId="24185"/>
    <cellStyle name="sbt2 16 3 2 5" xfId="24186"/>
    <cellStyle name="sbt2 16 3 3" xfId="24187"/>
    <cellStyle name="sbt2 16 3 3 2" xfId="24188"/>
    <cellStyle name="sbt2 16 3 3 2 2" xfId="24189"/>
    <cellStyle name="sbt2 16 3 3 2 3" xfId="24190"/>
    <cellStyle name="sbt2 16 3 3 3" xfId="24191"/>
    <cellStyle name="sbt2 16 3 3 4" xfId="24192"/>
    <cellStyle name="sbt2 16 3 3 5" xfId="24193"/>
    <cellStyle name="sbt2 16 3 4" xfId="24194"/>
    <cellStyle name="sbt2 16 3 4 2" xfId="24195"/>
    <cellStyle name="sbt2 16 3 4 3" xfId="24196"/>
    <cellStyle name="sbt2 16 3 5" xfId="24197"/>
    <cellStyle name="sbt2 16 3 6" xfId="24198"/>
    <cellStyle name="sbt2 16 3 7" xfId="24199"/>
    <cellStyle name="sbt2 16 3 8" xfId="24200"/>
    <cellStyle name="sbt2 16 4" xfId="24201"/>
    <cellStyle name="sbt2 16 4 2" xfId="24202"/>
    <cellStyle name="sbt2 16 4 2 2" xfId="24203"/>
    <cellStyle name="sbt2 16 4 2 2 2" xfId="24204"/>
    <cellStyle name="sbt2 16 4 2 2 3" xfId="24205"/>
    <cellStyle name="sbt2 16 4 2 3" xfId="24206"/>
    <cellStyle name="sbt2 16 4 2 4" xfId="24207"/>
    <cellStyle name="sbt2 16 4 2 5" xfId="24208"/>
    <cellStyle name="sbt2 16 4 3" xfId="24209"/>
    <cellStyle name="sbt2 16 4 3 2" xfId="24210"/>
    <cellStyle name="sbt2 16 4 3 2 2" xfId="24211"/>
    <cellStyle name="sbt2 16 4 3 2 3" xfId="24212"/>
    <cellStyle name="sbt2 16 4 3 3" xfId="24213"/>
    <cellStyle name="sbt2 16 4 3 4" xfId="24214"/>
    <cellStyle name="sbt2 16 4 3 5" xfId="24215"/>
    <cellStyle name="sbt2 16 4 4" xfId="24216"/>
    <cellStyle name="sbt2 16 4 4 2" xfId="24217"/>
    <cellStyle name="sbt2 16 4 4 3" xfId="24218"/>
    <cellStyle name="sbt2 16 4 5" xfId="24219"/>
    <cellStyle name="sbt2 16 4 6" xfId="24220"/>
    <cellStyle name="sbt2 16 4 7" xfId="24221"/>
    <cellStyle name="sbt2 16 4 8" xfId="24222"/>
    <cellStyle name="sbt2 16 5" xfId="24223"/>
    <cellStyle name="sbt2 16 5 2" xfId="24224"/>
    <cellStyle name="sbt2 16 5 2 2" xfId="24225"/>
    <cellStyle name="sbt2 16 5 2 3" xfId="24226"/>
    <cellStyle name="sbt2 16 5 3" xfId="24227"/>
    <cellStyle name="sbt2 16 5 4" xfId="24228"/>
    <cellStyle name="sbt2 16 5 5" xfId="24229"/>
    <cellStyle name="sbt2 16 6" xfId="24230"/>
    <cellStyle name="sbt2 16 6 2" xfId="24231"/>
    <cellStyle name="sbt2 16 6 2 2" xfId="24232"/>
    <cellStyle name="sbt2 16 6 2 3" xfId="24233"/>
    <cellStyle name="sbt2 16 6 3" xfId="24234"/>
    <cellStyle name="sbt2 16 6 4" xfId="24235"/>
    <cellStyle name="sbt2 16 6 5" xfId="24236"/>
    <cellStyle name="sbt2 16 7" xfId="24237"/>
    <cellStyle name="sbt2 16 7 2" xfId="24238"/>
    <cellStyle name="sbt2 16 7 3" xfId="24239"/>
    <cellStyle name="sbt2 16 8" xfId="24240"/>
    <cellStyle name="sbt2 16 9" xfId="24241"/>
    <cellStyle name="sbt2 17" xfId="24242"/>
    <cellStyle name="sbt2 17 10" xfId="24243"/>
    <cellStyle name="sbt2 17 11" xfId="24244"/>
    <cellStyle name="sbt2 17 2" xfId="24245"/>
    <cellStyle name="sbt2 17 2 10" xfId="24246"/>
    <cellStyle name="sbt2 17 2 2" xfId="24247"/>
    <cellStyle name="sbt2 17 2 2 2" xfId="24248"/>
    <cellStyle name="sbt2 17 2 2 2 2" xfId="24249"/>
    <cellStyle name="sbt2 17 2 2 2 2 2" xfId="24250"/>
    <cellStyle name="sbt2 17 2 2 2 2 3" xfId="24251"/>
    <cellStyle name="sbt2 17 2 2 2 3" xfId="24252"/>
    <cellStyle name="sbt2 17 2 2 2 4" xfId="24253"/>
    <cellStyle name="sbt2 17 2 2 2 5" xfId="24254"/>
    <cellStyle name="sbt2 17 2 2 3" xfId="24255"/>
    <cellStyle name="sbt2 17 2 2 3 2" xfId="24256"/>
    <cellStyle name="sbt2 17 2 2 3 2 2" xfId="24257"/>
    <cellStyle name="sbt2 17 2 2 3 2 3" xfId="24258"/>
    <cellStyle name="sbt2 17 2 2 3 3" xfId="24259"/>
    <cellStyle name="sbt2 17 2 2 3 4" xfId="24260"/>
    <cellStyle name="sbt2 17 2 2 3 5" xfId="24261"/>
    <cellStyle name="sbt2 17 2 2 4" xfId="24262"/>
    <cellStyle name="sbt2 17 2 2 4 2" xfId="24263"/>
    <cellStyle name="sbt2 17 2 2 4 3" xfId="24264"/>
    <cellStyle name="sbt2 17 2 2 5" xfId="24265"/>
    <cellStyle name="sbt2 17 2 2 6" xfId="24266"/>
    <cellStyle name="sbt2 17 2 2 7" xfId="24267"/>
    <cellStyle name="sbt2 17 2 2 8" xfId="24268"/>
    <cellStyle name="sbt2 17 2 3" xfId="24269"/>
    <cellStyle name="sbt2 17 2 3 2" xfId="24270"/>
    <cellStyle name="sbt2 17 2 3 2 2" xfId="24271"/>
    <cellStyle name="sbt2 17 2 3 2 2 2" xfId="24272"/>
    <cellStyle name="sbt2 17 2 3 2 2 3" xfId="24273"/>
    <cellStyle name="sbt2 17 2 3 2 3" xfId="24274"/>
    <cellStyle name="sbt2 17 2 3 2 4" xfId="24275"/>
    <cellStyle name="sbt2 17 2 3 2 5" xfId="24276"/>
    <cellStyle name="sbt2 17 2 3 3" xfId="24277"/>
    <cellStyle name="sbt2 17 2 3 3 2" xfId="24278"/>
    <cellStyle name="sbt2 17 2 3 3 2 2" xfId="24279"/>
    <cellStyle name="sbt2 17 2 3 3 2 3" xfId="24280"/>
    <cellStyle name="sbt2 17 2 3 3 3" xfId="24281"/>
    <cellStyle name="sbt2 17 2 3 3 4" xfId="24282"/>
    <cellStyle name="sbt2 17 2 3 3 5" xfId="24283"/>
    <cellStyle name="sbt2 17 2 3 4" xfId="24284"/>
    <cellStyle name="sbt2 17 2 3 4 2" xfId="24285"/>
    <cellStyle name="sbt2 17 2 3 4 3" xfId="24286"/>
    <cellStyle name="sbt2 17 2 3 5" xfId="24287"/>
    <cellStyle name="sbt2 17 2 3 6" xfId="24288"/>
    <cellStyle name="sbt2 17 2 3 7" xfId="24289"/>
    <cellStyle name="sbt2 17 2 3 8" xfId="24290"/>
    <cellStyle name="sbt2 17 2 4" xfId="24291"/>
    <cellStyle name="sbt2 17 2 4 2" xfId="24292"/>
    <cellStyle name="sbt2 17 2 4 2 2" xfId="24293"/>
    <cellStyle name="sbt2 17 2 4 2 3" xfId="24294"/>
    <cellStyle name="sbt2 17 2 4 3" xfId="24295"/>
    <cellStyle name="sbt2 17 2 4 4" xfId="24296"/>
    <cellStyle name="sbt2 17 2 4 5" xfId="24297"/>
    <cellStyle name="sbt2 17 2 5" xfId="24298"/>
    <cellStyle name="sbt2 17 2 5 2" xfId="24299"/>
    <cellStyle name="sbt2 17 2 5 2 2" xfId="24300"/>
    <cellStyle name="sbt2 17 2 5 2 3" xfId="24301"/>
    <cellStyle name="sbt2 17 2 5 3" xfId="24302"/>
    <cellStyle name="sbt2 17 2 5 4" xfId="24303"/>
    <cellStyle name="sbt2 17 2 5 5" xfId="24304"/>
    <cellStyle name="sbt2 17 2 6" xfId="24305"/>
    <cellStyle name="sbt2 17 2 6 2" xfId="24306"/>
    <cellStyle name="sbt2 17 2 6 3" xfId="24307"/>
    <cellStyle name="sbt2 17 2 7" xfId="24308"/>
    <cellStyle name="sbt2 17 2 8" xfId="24309"/>
    <cellStyle name="sbt2 17 2 9" xfId="24310"/>
    <cellStyle name="sbt2 17 3" xfId="24311"/>
    <cellStyle name="sbt2 17 3 2" xfId="24312"/>
    <cellStyle name="sbt2 17 3 2 2" xfId="24313"/>
    <cellStyle name="sbt2 17 3 2 2 2" xfId="24314"/>
    <cellStyle name="sbt2 17 3 2 2 3" xfId="24315"/>
    <cellStyle name="sbt2 17 3 2 3" xfId="24316"/>
    <cellStyle name="sbt2 17 3 2 4" xfId="24317"/>
    <cellStyle name="sbt2 17 3 2 5" xfId="24318"/>
    <cellStyle name="sbt2 17 3 3" xfId="24319"/>
    <cellStyle name="sbt2 17 3 3 2" xfId="24320"/>
    <cellStyle name="sbt2 17 3 3 2 2" xfId="24321"/>
    <cellStyle name="sbt2 17 3 3 2 3" xfId="24322"/>
    <cellStyle name="sbt2 17 3 3 3" xfId="24323"/>
    <cellStyle name="sbt2 17 3 3 4" xfId="24324"/>
    <cellStyle name="sbt2 17 3 3 5" xfId="24325"/>
    <cellStyle name="sbt2 17 3 4" xfId="24326"/>
    <cellStyle name="sbt2 17 3 4 2" xfId="24327"/>
    <cellStyle name="sbt2 17 3 4 3" xfId="24328"/>
    <cellStyle name="sbt2 17 3 5" xfId="24329"/>
    <cellStyle name="sbt2 17 3 6" xfId="24330"/>
    <cellStyle name="sbt2 17 3 7" xfId="24331"/>
    <cellStyle name="sbt2 17 3 8" xfId="24332"/>
    <cellStyle name="sbt2 17 4" xfId="24333"/>
    <cellStyle name="sbt2 17 4 2" xfId="24334"/>
    <cellStyle name="sbt2 17 4 2 2" xfId="24335"/>
    <cellStyle name="sbt2 17 4 2 2 2" xfId="24336"/>
    <cellStyle name="sbt2 17 4 2 2 3" xfId="24337"/>
    <cellStyle name="sbt2 17 4 2 3" xfId="24338"/>
    <cellStyle name="sbt2 17 4 2 4" xfId="24339"/>
    <cellStyle name="sbt2 17 4 2 5" xfId="24340"/>
    <cellStyle name="sbt2 17 4 3" xfId="24341"/>
    <cellStyle name="sbt2 17 4 3 2" xfId="24342"/>
    <cellStyle name="sbt2 17 4 3 2 2" xfId="24343"/>
    <cellStyle name="sbt2 17 4 3 2 3" xfId="24344"/>
    <cellStyle name="sbt2 17 4 3 3" xfId="24345"/>
    <cellStyle name="sbt2 17 4 3 4" xfId="24346"/>
    <cellStyle name="sbt2 17 4 3 5" xfId="24347"/>
    <cellStyle name="sbt2 17 4 4" xfId="24348"/>
    <cellStyle name="sbt2 17 4 4 2" xfId="24349"/>
    <cellStyle name="sbt2 17 4 4 3" xfId="24350"/>
    <cellStyle name="sbt2 17 4 5" xfId="24351"/>
    <cellStyle name="sbt2 17 4 6" xfId="24352"/>
    <cellStyle name="sbt2 17 4 7" xfId="24353"/>
    <cellStyle name="sbt2 17 4 8" xfId="24354"/>
    <cellStyle name="sbt2 17 5" xfId="24355"/>
    <cellStyle name="sbt2 17 5 2" xfId="24356"/>
    <cellStyle name="sbt2 17 5 2 2" xfId="24357"/>
    <cellStyle name="sbt2 17 5 2 3" xfId="24358"/>
    <cellStyle name="sbt2 17 5 3" xfId="24359"/>
    <cellStyle name="sbt2 17 5 4" xfId="24360"/>
    <cellStyle name="sbt2 17 5 5" xfId="24361"/>
    <cellStyle name="sbt2 17 6" xfId="24362"/>
    <cellStyle name="sbt2 17 6 2" xfId="24363"/>
    <cellStyle name="sbt2 17 6 2 2" xfId="24364"/>
    <cellStyle name="sbt2 17 6 2 3" xfId="24365"/>
    <cellStyle name="sbt2 17 6 3" xfId="24366"/>
    <cellStyle name="sbt2 17 6 4" xfId="24367"/>
    <cellStyle name="sbt2 17 6 5" xfId="24368"/>
    <cellStyle name="sbt2 17 7" xfId="24369"/>
    <cellStyle name="sbt2 17 7 2" xfId="24370"/>
    <cellStyle name="sbt2 17 7 3" xfId="24371"/>
    <cellStyle name="sbt2 17 8" xfId="24372"/>
    <cellStyle name="sbt2 17 9" xfId="24373"/>
    <cellStyle name="sbt2 18" xfId="24374"/>
    <cellStyle name="sbt2 18 10" xfId="24375"/>
    <cellStyle name="sbt2 18 11" xfId="24376"/>
    <cellStyle name="sbt2 18 2" xfId="24377"/>
    <cellStyle name="sbt2 18 2 10" xfId="24378"/>
    <cellStyle name="sbt2 18 2 2" xfId="24379"/>
    <cellStyle name="sbt2 18 2 2 2" xfId="24380"/>
    <cellStyle name="sbt2 18 2 2 2 2" xfId="24381"/>
    <cellStyle name="sbt2 18 2 2 2 2 2" xfId="24382"/>
    <cellStyle name="sbt2 18 2 2 2 2 3" xfId="24383"/>
    <cellStyle name="sbt2 18 2 2 2 3" xfId="24384"/>
    <cellStyle name="sbt2 18 2 2 2 4" xfId="24385"/>
    <cellStyle name="sbt2 18 2 2 2 5" xfId="24386"/>
    <cellStyle name="sbt2 18 2 2 3" xfId="24387"/>
    <cellStyle name="sbt2 18 2 2 3 2" xfId="24388"/>
    <cellStyle name="sbt2 18 2 2 3 2 2" xfId="24389"/>
    <cellStyle name="sbt2 18 2 2 3 2 3" xfId="24390"/>
    <cellStyle name="sbt2 18 2 2 3 3" xfId="24391"/>
    <cellStyle name="sbt2 18 2 2 3 4" xfId="24392"/>
    <cellStyle name="sbt2 18 2 2 3 5" xfId="24393"/>
    <cellStyle name="sbt2 18 2 2 4" xfId="24394"/>
    <cellStyle name="sbt2 18 2 2 4 2" xfId="24395"/>
    <cellStyle name="sbt2 18 2 2 4 3" xfId="24396"/>
    <cellStyle name="sbt2 18 2 2 5" xfId="24397"/>
    <cellStyle name="sbt2 18 2 2 6" xfId="24398"/>
    <cellStyle name="sbt2 18 2 2 7" xfId="24399"/>
    <cellStyle name="sbt2 18 2 2 8" xfId="24400"/>
    <cellStyle name="sbt2 18 2 3" xfId="24401"/>
    <cellStyle name="sbt2 18 2 3 2" xfId="24402"/>
    <cellStyle name="sbt2 18 2 3 2 2" xfId="24403"/>
    <cellStyle name="sbt2 18 2 3 2 2 2" xfId="24404"/>
    <cellStyle name="sbt2 18 2 3 2 2 3" xfId="24405"/>
    <cellStyle name="sbt2 18 2 3 2 3" xfId="24406"/>
    <cellStyle name="sbt2 18 2 3 2 4" xfId="24407"/>
    <cellStyle name="sbt2 18 2 3 2 5" xfId="24408"/>
    <cellStyle name="sbt2 18 2 3 3" xfId="24409"/>
    <cellStyle name="sbt2 18 2 3 3 2" xfId="24410"/>
    <cellStyle name="sbt2 18 2 3 3 2 2" xfId="24411"/>
    <cellStyle name="sbt2 18 2 3 3 2 3" xfId="24412"/>
    <cellStyle name="sbt2 18 2 3 3 3" xfId="24413"/>
    <cellStyle name="sbt2 18 2 3 3 4" xfId="24414"/>
    <cellStyle name="sbt2 18 2 3 3 5" xfId="24415"/>
    <cellStyle name="sbt2 18 2 3 4" xfId="24416"/>
    <cellStyle name="sbt2 18 2 3 4 2" xfId="24417"/>
    <cellStyle name="sbt2 18 2 3 4 3" xfId="24418"/>
    <cellStyle name="sbt2 18 2 3 5" xfId="24419"/>
    <cellStyle name="sbt2 18 2 3 6" xfId="24420"/>
    <cellStyle name="sbt2 18 2 3 7" xfId="24421"/>
    <cellStyle name="sbt2 18 2 3 8" xfId="24422"/>
    <cellStyle name="sbt2 18 2 4" xfId="24423"/>
    <cellStyle name="sbt2 18 2 4 2" xfId="24424"/>
    <cellStyle name="sbt2 18 2 4 2 2" xfId="24425"/>
    <cellStyle name="sbt2 18 2 4 2 3" xfId="24426"/>
    <cellStyle name="sbt2 18 2 4 3" xfId="24427"/>
    <cellStyle name="sbt2 18 2 4 4" xfId="24428"/>
    <cellStyle name="sbt2 18 2 4 5" xfId="24429"/>
    <cellStyle name="sbt2 18 2 5" xfId="24430"/>
    <cellStyle name="sbt2 18 2 5 2" xfId="24431"/>
    <cellStyle name="sbt2 18 2 5 2 2" xfId="24432"/>
    <cellStyle name="sbt2 18 2 5 2 3" xfId="24433"/>
    <cellStyle name="sbt2 18 2 5 3" xfId="24434"/>
    <cellStyle name="sbt2 18 2 5 4" xfId="24435"/>
    <cellStyle name="sbt2 18 2 5 5" xfId="24436"/>
    <cellStyle name="sbt2 18 2 6" xfId="24437"/>
    <cellStyle name="sbt2 18 2 6 2" xfId="24438"/>
    <cellStyle name="sbt2 18 2 6 3" xfId="24439"/>
    <cellStyle name="sbt2 18 2 7" xfId="24440"/>
    <cellStyle name="sbt2 18 2 8" xfId="24441"/>
    <cellStyle name="sbt2 18 2 9" xfId="24442"/>
    <cellStyle name="sbt2 18 3" xfId="24443"/>
    <cellStyle name="sbt2 18 3 2" xfId="24444"/>
    <cellStyle name="sbt2 18 3 2 2" xfId="24445"/>
    <cellStyle name="sbt2 18 3 2 2 2" xfId="24446"/>
    <cellStyle name="sbt2 18 3 2 2 3" xfId="24447"/>
    <cellStyle name="sbt2 18 3 2 3" xfId="24448"/>
    <cellStyle name="sbt2 18 3 2 4" xfId="24449"/>
    <cellStyle name="sbt2 18 3 2 5" xfId="24450"/>
    <cellStyle name="sbt2 18 3 3" xfId="24451"/>
    <cellStyle name="sbt2 18 3 3 2" xfId="24452"/>
    <cellStyle name="sbt2 18 3 3 2 2" xfId="24453"/>
    <cellStyle name="sbt2 18 3 3 2 3" xfId="24454"/>
    <cellStyle name="sbt2 18 3 3 3" xfId="24455"/>
    <cellStyle name="sbt2 18 3 3 4" xfId="24456"/>
    <cellStyle name="sbt2 18 3 3 5" xfId="24457"/>
    <cellStyle name="sbt2 18 3 4" xfId="24458"/>
    <cellStyle name="sbt2 18 3 4 2" xfId="24459"/>
    <cellStyle name="sbt2 18 3 4 3" xfId="24460"/>
    <cellStyle name="sbt2 18 3 5" xfId="24461"/>
    <cellStyle name="sbt2 18 3 6" xfId="24462"/>
    <cellStyle name="sbt2 18 3 7" xfId="24463"/>
    <cellStyle name="sbt2 18 3 8" xfId="24464"/>
    <cellStyle name="sbt2 18 4" xfId="24465"/>
    <cellStyle name="sbt2 18 4 2" xfId="24466"/>
    <cellStyle name="sbt2 18 4 2 2" xfId="24467"/>
    <cellStyle name="sbt2 18 4 2 2 2" xfId="24468"/>
    <cellStyle name="sbt2 18 4 2 2 3" xfId="24469"/>
    <cellStyle name="sbt2 18 4 2 3" xfId="24470"/>
    <cellStyle name="sbt2 18 4 2 4" xfId="24471"/>
    <cellStyle name="sbt2 18 4 2 5" xfId="24472"/>
    <cellStyle name="sbt2 18 4 3" xfId="24473"/>
    <cellStyle name="sbt2 18 4 3 2" xfId="24474"/>
    <cellStyle name="sbt2 18 4 3 2 2" xfId="24475"/>
    <cellStyle name="sbt2 18 4 3 2 3" xfId="24476"/>
    <cellStyle name="sbt2 18 4 3 3" xfId="24477"/>
    <cellStyle name="sbt2 18 4 3 4" xfId="24478"/>
    <cellStyle name="sbt2 18 4 3 5" xfId="24479"/>
    <cellStyle name="sbt2 18 4 4" xfId="24480"/>
    <cellStyle name="sbt2 18 4 4 2" xfId="24481"/>
    <cellStyle name="sbt2 18 4 4 3" xfId="24482"/>
    <cellStyle name="sbt2 18 4 5" xfId="24483"/>
    <cellStyle name="sbt2 18 4 6" xfId="24484"/>
    <cellStyle name="sbt2 18 4 7" xfId="24485"/>
    <cellStyle name="sbt2 18 4 8" xfId="24486"/>
    <cellStyle name="sbt2 18 5" xfId="24487"/>
    <cellStyle name="sbt2 18 5 2" xfId="24488"/>
    <cellStyle name="sbt2 18 5 2 2" xfId="24489"/>
    <cellStyle name="sbt2 18 5 2 3" xfId="24490"/>
    <cellStyle name="sbt2 18 5 3" xfId="24491"/>
    <cellStyle name="sbt2 18 5 4" xfId="24492"/>
    <cellStyle name="sbt2 18 5 5" xfId="24493"/>
    <cellStyle name="sbt2 18 6" xfId="24494"/>
    <cellStyle name="sbt2 18 6 2" xfId="24495"/>
    <cellStyle name="sbt2 18 6 2 2" xfId="24496"/>
    <cellStyle name="sbt2 18 6 2 3" xfId="24497"/>
    <cellStyle name="sbt2 18 6 3" xfId="24498"/>
    <cellStyle name="sbt2 18 6 4" xfId="24499"/>
    <cellStyle name="sbt2 18 6 5" xfId="24500"/>
    <cellStyle name="sbt2 18 7" xfId="24501"/>
    <cellStyle name="sbt2 18 7 2" xfId="24502"/>
    <cellStyle name="sbt2 18 7 3" xfId="24503"/>
    <cellStyle name="sbt2 18 8" xfId="24504"/>
    <cellStyle name="sbt2 18 9" xfId="24505"/>
    <cellStyle name="sbt2 19" xfId="24506"/>
    <cellStyle name="sbt2 19 10" xfId="24507"/>
    <cellStyle name="sbt2 19 11" xfId="24508"/>
    <cellStyle name="sbt2 19 2" xfId="24509"/>
    <cellStyle name="sbt2 19 2 10" xfId="24510"/>
    <cellStyle name="sbt2 19 2 2" xfId="24511"/>
    <cellStyle name="sbt2 19 2 2 2" xfId="24512"/>
    <cellStyle name="sbt2 19 2 2 2 2" xfId="24513"/>
    <cellStyle name="sbt2 19 2 2 2 2 2" xfId="24514"/>
    <cellStyle name="sbt2 19 2 2 2 2 3" xfId="24515"/>
    <cellStyle name="sbt2 19 2 2 2 3" xfId="24516"/>
    <cellStyle name="sbt2 19 2 2 2 4" xfId="24517"/>
    <cellStyle name="sbt2 19 2 2 2 5" xfId="24518"/>
    <cellStyle name="sbt2 19 2 2 3" xfId="24519"/>
    <cellStyle name="sbt2 19 2 2 3 2" xfId="24520"/>
    <cellStyle name="sbt2 19 2 2 3 2 2" xfId="24521"/>
    <cellStyle name="sbt2 19 2 2 3 2 3" xfId="24522"/>
    <cellStyle name="sbt2 19 2 2 3 3" xfId="24523"/>
    <cellStyle name="sbt2 19 2 2 3 4" xfId="24524"/>
    <cellStyle name="sbt2 19 2 2 3 5" xfId="24525"/>
    <cellStyle name="sbt2 19 2 2 4" xfId="24526"/>
    <cellStyle name="sbt2 19 2 2 4 2" xfId="24527"/>
    <cellStyle name="sbt2 19 2 2 4 3" xfId="24528"/>
    <cellStyle name="sbt2 19 2 2 5" xfId="24529"/>
    <cellStyle name="sbt2 19 2 2 6" xfId="24530"/>
    <cellStyle name="sbt2 19 2 2 7" xfId="24531"/>
    <cellStyle name="sbt2 19 2 2 8" xfId="24532"/>
    <cellStyle name="sbt2 19 2 3" xfId="24533"/>
    <cellStyle name="sbt2 19 2 3 2" xfId="24534"/>
    <cellStyle name="sbt2 19 2 3 2 2" xfId="24535"/>
    <cellStyle name="sbt2 19 2 3 2 2 2" xfId="24536"/>
    <cellStyle name="sbt2 19 2 3 2 2 3" xfId="24537"/>
    <cellStyle name="sbt2 19 2 3 2 3" xfId="24538"/>
    <cellStyle name="sbt2 19 2 3 2 4" xfId="24539"/>
    <cellStyle name="sbt2 19 2 3 2 5" xfId="24540"/>
    <cellStyle name="sbt2 19 2 3 3" xfId="24541"/>
    <cellStyle name="sbt2 19 2 3 3 2" xfId="24542"/>
    <cellStyle name="sbt2 19 2 3 3 2 2" xfId="24543"/>
    <cellStyle name="sbt2 19 2 3 3 2 3" xfId="24544"/>
    <cellStyle name="sbt2 19 2 3 3 3" xfId="24545"/>
    <cellStyle name="sbt2 19 2 3 3 4" xfId="24546"/>
    <cellStyle name="sbt2 19 2 3 3 5" xfId="24547"/>
    <cellStyle name="sbt2 19 2 3 4" xfId="24548"/>
    <cellStyle name="sbt2 19 2 3 4 2" xfId="24549"/>
    <cellStyle name="sbt2 19 2 3 4 3" xfId="24550"/>
    <cellStyle name="sbt2 19 2 3 5" xfId="24551"/>
    <cellStyle name="sbt2 19 2 3 6" xfId="24552"/>
    <cellStyle name="sbt2 19 2 3 7" xfId="24553"/>
    <cellStyle name="sbt2 19 2 3 8" xfId="24554"/>
    <cellStyle name="sbt2 19 2 4" xfId="24555"/>
    <cellStyle name="sbt2 19 2 4 2" xfId="24556"/>
    <cellStyle name="sbt2 19 2 4 2 2" xfId="24557"/>
    <cellStyle name="sbt2 19 2 4 2 3" xfId="24558"/>
    <cellStyle name="sbt2 19 2 4 3" xfId="24559"/>
    <cellStyle name="sbt2 19 2 4 4" xfId="24560"/>
    <cellStyle name="sbt2 19 2 4 5" xfId="24561"/>
    <cellStyle name="sbt2 19 2 5" xfId="24562"/>
    <cellStyle name="sbt2 19 2 5 2" xfId="24563"/>
    <cellStyle name="sbt2 19 2 5 2 2" xfId="24564"/>
    <cellStyle name="sbt2 19 2 5 2 3" xfId="24565"/>
    <cellStyle name="sbt2 19 2 5 3" xfId="24566"/>
    <cellStyle name="sbt2 19 2 5 4" xfId="24567"/>
    <cellStyle name="sbt2 19 2 5 5" xfId="24568"/>
    <cellStyle name="sbt2 19 2 6" xfId="24569"/>
    <cellStyle name="sbt2 19 2 6 2" xfId="24570"/>
    <cellStyle name="sbt2 19 2 6 3" xfId="24571"/>
    <cellStyle name="sbt2 19 2 7" xfId="24572"/>
    <cellStyle name="sbt2 19 2 8" xfId="24573"/>
    <cellStyle name="sbt2 19 2 9" xfId="24574"/>
    <cellStyle name="sbt2 19 3" xfId="24575"/>
    <cellStyle name="sbt2 19 3 2" xfId="24576"/>
    <cellStyle name="sbt2 19 3 2 2" xfId="24577"/>
    <cellStyle name="sbt2 19 3 2 2 2" xfId="24578"/>
    <cellStyle name="sbt2 19 3 2 2 3" xfId="24579"/>
    <cellStyle name="sbt2 19 3 2 3" xfId="24580"/>
    <cellStyle name="sbt2 19 3 2 4" xfId="24581"/>
    <cellStyle name="sbt2 19 3 2 5" xfId="24582"/>
    <cellStyle name="sbt2 19 3 3" xfId="24583"/>
    <cellStyle name="sbt2 19 3 3 2" xfId="24584"/>
    <cellStyle name="sbt2 19 3 3 2 2" xfId="24585"/>
    <cellStyle name="sbt2 19 3 3 2 3" xfId="24586"/>
    <cellStyle name="sbt2 19 3 3 3" xfId="24587"/>
    <cellStyle name="sbt2 19 3 3 4" xfId="24588"/>
    <cellStyle name="sbt2 19 3 3 5" xfId="24589"/>
    <cellStyle name="sbt2 19 3 4" xfId="24590"/>
    <cellStyle name="sbt2 19 3 4 2" xfId="24591"/>
    <cellStyle name="sbt2 19 3 4 3" xfId="24592"/>
    <cellStyle name="sbt2 19 3 5" xfId="24593"/>
    <cellStyle name="sbt2 19 3 6" xfId="24594"/>
    <cellStyle name="sbt2 19 3 7" xfId="24595"/>
    <cellStyle name="sbt2 19 3 8" xfId="24596"/>
    <cellStyle name="sbt2 19 4" xfId="24597"/>
    <cellStyle name="sbt2 19 4 2" xfId="24598"/>
    <cellStyle name="sbt2 19 4 2 2" xfId="24599"/>
    <cellStyle name="sbt2 19 4 2 2 2" xfId="24600"/>
    <cellStyle name="sbt2 19 4 2 2 3" xfId="24601"/>
    <cellStyle name="sbt2 19 4 2 3" xfId="24602"/>
    <cellStyle name="sbt2 19 4 2 4" xfId="24603"/>
    <cellStyle name="sbt2 19 4 2 5" xfId="24604"/>
    <cellStyle name="sbt2 19 4 3" xfId="24605"/>
    <cellStyle name="sbt2 19 4 3 2" xfId="24606"/>
    <cellStyle name="sbt2 19 4 3 2 2" xfId="24607"/>
    <cellStyle name="sbt2 19 4 3 2 3" xfId="24608"/>
    <cellStyle name="sbt2 19 4 3 3" xfId="24609"/>
    <cellStyle name="sbt2 19 4 3 4" xfId="24610"/>
    <cellStyle name="sbt2 19 4 3 5" xfId="24611"/>
    <cellStyle name="sbt2 19 4 4" xfId="24612"/>
    <cellStyle name="sbt2 19 4 4 2" xfId="24613"/>
    <cellStyle name="sbt2 19 4 4 3" xfId="24614"/>
    <cellStyle name="sbt2 19 4 5" xfId="24615"/>
    <cellStyle name="sbt2 19 4 6" xfId="24616"/>
    <cellStyle name="sbt2 19 4 7" xfId="24617"/>
    <cellStyle name="sbt2 19 4 8" xfId="24618"/>
    <cellStyle name="sbt2 19 5" xfId="24619"/>
    <cellStyle name="sbt2 19 5 2" xfId="24620"/>
    <cellStyle name="sbt2 19 5 2 2" xfId="24621"/>
    <cellStyle name="sbt2 19 5 2 3" xfId="24622"/>
    <cellStyle name="sbt2 19 5 3" xfId="24623"/>
    <cellStyle name="sbt2 19 5 4" xfId="24624"/>
    <cellStyle name="sbt2 19 5 5" xfId="24625"/>
    <cellStyle name="sbt2 19 6" xfId="24626"/>
    <cellStyle name="sbt2 19 6 2" xfId="24627"/>
    <cellStyle name="sbt2 19 6 2 2" xfId="24628"/>
    <cellStyle name="sbt2 19 6 2 3" xfId="24629"/>
    <cellStyle name="sbt2 19 6 3" xfId="24630"/>
    <cellStyle name="sbt2 19 6 4" xfId="24631"/>
    <cellStyle name="sbt2 19 6 5" xfId="24632"/>
    <cellStyle name="sbt2 19 7" xfId="24633"/>
    <cellStyle name="sbt2 19 7 2" xfId="24634"/>
    <cellStyle name="sbt2 19 7 3" xfId="24635"/>
    <cellStyle name="sbt2 19 8" xfId="24636"/>
    <cellStyle name="sbt2 19 9" xfId="24637"/>
    <cellStyle name="sbt2 2" xfId="24638"/>
    <cellStyle name="sbt2 2 10" xfId="24639"/>
    <cellStyle name="sbt2 2 11" xfId="24640"/>
    <cellStyle name="sbt2 2 2" xfId="24641"/>
    <cellStyle name="sbt2 2 2 10" xfId="24642"/>
    <cellStyle name="sbt2 2 2 2" xfId="24643"/>
    <cellStyle name="sbt2 2 2 2 2" xfId="24644"/>
    <cellStyle name="sbt2 2 2 2 2 2" xfId="24645"/>
    <cellStyle name="sbt2 2 2 2 2 2 2" xfId="24646"/>
    <cellStyle name="sbt2 2 2 2 2 2 3" xfId="24647"/>
    <cellStyle name="sbt2 2 2 2 2 3" xfId="24648"/>
    <cellStyle name="sbt2 2 2 2 2 4" xfId="24649"/>
    <cellStyle name="sbt2 2 2 2 2 5" xfId="24650"/>
    <cellStyle name="sbt2 2 2 2 3" xfId="24651"/>
    <cellStyle name="sbt2 2 2 2 3 2" xfId="24652"/>
    <cellStyle name="sbt2 2 2 2 3 2 2" xfId="24653"/>
    <cellStyle name="sbt2 2 2 2 3 2 3" xfId="24654"/>
    <cellStyle name="sbt2 2 2 2 3 3" xfId="24655"/>
    <cellStyle name="sbt2 2 2 2 3 4" xfId="24656"/>
    <cellStyle name="sbt2 2 2 2 3 5" xfId="24657"/>
    <cellStyle name="sbt2 2 2 2 4" xfId="24658"/>
    <cellStyle name="sbt2 2 2 2 4 2" xfId="24659"/>
    <cellStyle name="sbt2 2 2 2 4 3" xfId="24660"/>
    <cellStyle name="sbt2 2 2 2 5" xfId="24661"/>
    <cellStyle name="sbt2 2 2 2 6" xfId="24662"/>
    <cellStyle name="sbt2 2 2 2 7" xfId="24663"/>
    <cellStyle name="sbt2 2 2 2 8" xfId="24664"/>
    <cellStyle name="sbt2 2 2 3" xfId="24665"/>
    <cellStyle name="sbt2 2 2 3 2" xfId="24666"/>
    <cellStyle name="sbt2 2 2 3 2 2" xfId="24667"/>
    <cellStyle name="sbt2 2 2 3 2 2 2" xfId="24668"/>
    <cellStyle name="sbt2 2 2 3 2 2 3" xfId="24669"/>
    <cellStyle name="sbt2 2 2 3 2 3" xfId="24670"/>
    <cellStyle name="sbt2 2 2 3 2 4" xfId="24671"/>
    <cellStyle name="sbt2 2 2 3 2 5" xfId="24672"/>
    <cellStyle name="sbt2 2 2 3 3" xfId="24673"/>
    <cellStyle name="sbt2 2 2 3 3 2" xfId="24674"/>
    <cellStyle name="sbt2 2 2 3 3 2 2" xfId="24675"/>
    <cellStyle name="sbt2 2 2 3 3 2 3" xfId="24676"/>
    <cellStyle name="sbt2 2 2 3 3 3" xfId="24677"/>
    <cellStyle name="sbt2 2 2 3 3 4" xfId="24678"/>
    <cellStyle name="sbt2 2 2 3 3 5" xfId="24679"/>
    <cellStyle name="sbt2 2 2 3 4" xfId="24680"/>
    <cellStyle name="sbt2 2 2 3 4 2" xfId="24681"/>
    <cellStyle name="sbt2 2 2 3 4 3" xfId="24682"/>
    <cellStyle name="sbt2 2 2 3 5" xfId="24683"/>
    <cellStyle name="sbt2 2 2 3 6" xfId="24684"/>
    <cellStyle name="sbt2 2 2 3 7" xfId="24685"/>
    <cellStyle name="sbt2 2 2 3 8" xfId="24686"/>
    <cellStyle name="sbt2 2 2 4" xfId="24687"/>
    <cellStyle name="sbt2 2 2 4 2" xfId="24688"/>
    <cellStyle name="sbt2 2 2 4 2 2" xfId="24689"/>
    <cellStyle name="sbt2 2 2 4 2 3" xfId="24690"/>
    <cellStyle name="sbt2 2 2 4 3" xfId="24691"/>
    <cellStyle name="sbt2 2 2 4 4" xfId="24692"/>
    <cellStyle name="sbt2 2 2 4 5" xfId="24693"/>
    <cellStyle name="sbt2 2 2 5" xfId="24694"/>
    <cellStyle name="sbt2 2 2 5 2" xfId="24695"/>
    <cellStyle name="sbt2 2 2 5 2 2" xfId="24696"/>
    <cellStyle name="sbt2 2 2 5 2 3" xfId="24697"/>
    <cellStyle name="sbt2 2 2 5 3" xfId="24698"/>
    <cellStyle name="sbt2 2 2 5 4" xfId="24699"/>
    <cellStyle name="sbt2 2 2 5 5" xfId="24700"/>
    <cellStyle name="sbt2 2 2 6" xfId="24701"/>
    <cellStyle name="sbt2 2 2 6 2" xfId="24702"/>
    <cellStyle name="sbt2 2 2 6 3" xfId="24703"/>
    <cellStyle name="sbt2 2 2 7" xfId="24704"/>
    <cellStyle name="sbt2 2 2 8" xfId="24705"/>
    <cellStyle name="sbt2 2 2 9" xfId="24706"/>
    <cellStyle name="sbt2 2 3" xfId="24707"/>
    <cellStyle name="sbt2 2 3 2" xfId="24708"/>
    <cellStyle name="sbt2 2 3 2 2" xfId="24709"/>
    <cellStyle name="sbt2 2 3 2 2 2" xfId="24710"/>
    <cellStyle name="sbt2 2 3 2 2 3" xfId="24711"/>
    <cellStyle name="sbt2 2 3 2 3" xfId="24712"/>
    <cellStyle name="sbt2 2 3 2 4" xfId="24713"/>
    <cellStyle name="sbt2 2 3 2 5" xfId="24714"/>
    <cellStyle name="sbt2 2 3 3" xfId="24715"/>
    <cellStyle name="sbt2 2 3 3 2" xfId="24716"/>
    <cellStyle name="sbt2 2 3 3 2 2" xfId="24717"/>
    <cellStyle name="sbt2 2 3 3 2 3" xfId="24718"/>
    <cellStyle name="sbt2 2 3 3 3" xfId="24719"/>
    <cellStyle name="sbt2 2 3 3 4" xfId="24720"/>
    <cellStyle name="sbt2 2 3 3 5" xfId="24721"/>
    <cellStyle name="sbt2 2 3 4" xfId="24722"/>
    <cellStyle name="sbt2 2 3 4 2" xfId="24723"/>
    <cellStyle name="sbt2 2 3 4 3" xfId="24724"/>
    <cellStyle name="sbt2 2 3 5" xfId="24725"/>
    <cellStyle name="sbt2 2 3 6" xfId="24726"/>
    <cellStyle name="sbt2 2 3 7" xfId="24727"/>
    <cellStyle name="sbt2 2 3 8" xfId="24728"/>
    <cellStyle name="sbt2 2 4" xfId="24729"/>
    <cellStyle name="sbt2 2 4 2" xfId="24730"/>
    <cellStyle name="sbt2 2 4 2 2" xfId="24731"/>
    <cellStyle name="sbt2 2 4 2 2 2" xfId="24732"/>
    <cellStyle name="sbt2 2 4 2 2 3" xfId="24733"/>
    <cellStyle name="sbt2 2 4 2 3" xfId="24734"/>
    <cellStyle name="sbt2 2 4 2 4" xfId="24735"/>
    <cellStyle name="sbt2 2 4 2 5" xfId="24736"/>
    <cellStyle name="sbt2 2 4 3" xfId="24737"/>
    <cellStyle name="sbt2 2 4 3 2" xfId="24738"/>
    <cellStyle name="sbt2 2 4 3 2 2" xfId="24739"/>
    <cellStyle name="sbt2 2 4 3 2 3" xfId="24740"/>
    <cellStyle name="sbt2 2 4 3 3" xfId="24741"/>
    <cellStyle name="sbt2 2 4 3 4" xfId="24742"/>
    <cellStyle name="sbt2 2 4 3 5" xfId="24743"/>
    <cellStyle name="sbt2 2 4 4" xfId="24744"/>
    <cellStyle name="sbt2 2 4 4 2" xfId="24745"/>
    <cellStyle name="sbt2 2 4 4 3" xfId="24746"/>
    <cellStyle name="sbt2 2 4 5" xfId="24747"/>
    <cellStyle name="sbt2 2 4 6" xfId="24748"/>
    <cellStyle name="sbt2 2 4 7" xfId="24749"/>
    <cellStyle name="sbt2 2 4 8" xfId="24750"/>
    <cellStyle name="sbt2 2 5" xfId="24751"/>
    <cellStyle name="sbt2 2 5 2" xfId="24752"/>
    <cellStyle name="sbt2 2 5 2 2" xfId="24753"/>
    <cellStyle name="sbt2 2 5 2 3" xfId="24754"/>
    <cellStyle name="sbt2 2 5 3" xfId="24755"/>
    <cellStyle name="sbt2 2 5 4" xfId="24756"/>
    <cellStyle name="sbt2 2 5 5" xfId="24757"/>
    <cellStyle name="sbt2 2 6" xfId="24758"/>
    <cellStyle name="sbt2 2 6 2" xfId="24759"/>
    <cellStyle name="sbt2 2 6 2 2" xfId="24760"/>
    <cellStyle name="sbt2 2 6 2 3" xfId="24761"/>
    <cellStyle name="sbt2 2 6 3" xfId="24762"/>
    <cellStyle name="sbt2 2 6 4" xfId="24763"/>
    <cellStyle name="sbt2 2 6 5" xfId="24764"/>
    <cellStyle name="sbt2 2 7" xfId="24765"/>
    <cellStyle name="sbt2 2 7 2" xfId="24766"/>
    <cellStyle name="sbt2 2 7 3" xfId="24767"/>
    <cellStyle name="sbt2 2 8" xfId="24768"/>
    <cellStyle name="sbt2 2 9" xfId="24769"/>
    <cellStyle name="sbt2 20" xfId="24770"/>
    <cellStyle name="sbt2 20 10" xfId="24771"/>
    <cellStyle name="sbt2 20 11" xfId="24772"/>
    <cellStyle name="sbt2 20 2" xfId="24773"/>
    <cellStyle name="sbt2 20 2 10" xfId="24774"/>
    <cellStyle name="sbt2 20 2 2" xfId="24775"/>
    <cellStyle name="sbt2 20 2 2 2" xfId="24776"/>
    <cellStyle name="sbt2 20 2 2 2 2" xfId="24777"/>
    <cellStyle name="sbt2 20 2 2 2 2 2" xfId="24778"/>
    <cellStyle name="sbt2 20 2 2 2 2 3" xfId="24779"/>
    <cellStyle name="sbt2 20 2 2 2 3" xfId="24780"/>
    <cellStyle name="sbt2 20 2 2 2 4" xfId="24781"/>
    <cellStyle name="sbt2 20 2 2 2 5" xfId="24782"/>
    <cellStyle name="sbt2 20 2 2 3" xfId="24783"/>
    <cellStyle name="sbt2 20 2 2 3 2" xfId="24784"/>
    <cellStyle name="sbt2 20 2 2 3 2 2" xfId="24785"/>
    <cellStyle name="sbt2 20 2 2 3 2 3" xfId="24786"/>
    <cellStyle name="sbt2 20 2 2 3 3" xfId="24787"/>
    <cellStyle name="sbt2 20 2 2 3 4" xfId="24788"/>
    <cellStyle name="sbt2 20 2 2 3 5" xfId="24789"/>
    <cellStyle name="sbt2 20 2 2 4" xfId="24790"/>
    <cellStyle name="sbt2 20 2 2 4 2" xfId="24791"/>
    <cellStyle name="sbt2 20 2 2 4 3" xfId="24792"/>
    <cellStyle name="sbt2 20 2 2 5" xfId="24793"/>
    <cellStyle name="sbt2 20 2 2 6" xfId="24794"/>
    <cellStyle name="sbt2 20 2 2 7" xfId="24795"/>
    <cellStyle name="sbt2 20 2 2 8" xfId="24796"/>
    <cellStyle name="sbt2 20 2 3" xfId="24797"/>
    <cellStyle name="sbt2 20 2 3 2" xfId="24798"/>
    <cellStyle name="sbt2 20 2 3 2 2" xfId="24799"/>
    <cellStyle name="sbt2 20 2 3 2 2 2" xfId="24800"/>
    <cellStyle name="sbt2 20 2 3 2 2 3" xfId="24801"/>
    <cellStyle name="sbt2 20 2 3 2 3" xfId="24802"/>
    <cellStyle name="sbt2 20 2 3 2 4" xfId="24803"/>
    <cellStyle name="sbt2 20 2 3 2 5" xfId="24804"/>
    <cellStyle name="sbt2 20 2 3 3" xfId="24805"/>
    <cellStyle name="sbt2 20 2 3 3 2" xfId="24806"/>
    <cellStyle name="sbt2 20 2 3 3 2 2" xfId="24807"/>
    <cellStyle name="sbt2 20 2 3 3 2 3" xfId="24808"/>
    <cellStyle name="sbt2 20 2 3 3 3" xfId="24809"/>
    <cellStyle name="sbt2 20 2 3 3 4" xfId="24810"/>
    <cellStyle name="sbt2 20 2 3 3 5" xfId="24811"/>
    <cellStyle name="sbt2 20 2 3 4" xfId="24812"/>
    <cellStyle name="sbt2 20 2 3 4 2" xfId="24813"/>
    <cellStyle name="sbt2 20 2 3 4 3" xfId="24814"/>
    <cellStyle name="sbt2 20 2 3 5" xfId="24815"/>
    <cellStyle name="sbt2 20 2 3 6" xfId="24816"/>
    <cellStyle name="sbt2 20 2 3 7" xfId="24817"/>
    <cellStyle name="sbt2 20 2 3 8" xfId="24818"/>
    <cellStyle name="sbt2 20 2 4" xfId="24819"/>
    <cellStyle name="sbt2 20 2 4 2" xfId="24820"/>
    <cellStyle name="sbt2 20 2 4 2 2" xfId="24821"/>
    <cellStyle name="sbt2 20 2 4 2 3" xfId="24822"/>
    <cellStyle name="sbt2 20 2 4 3" xfId="24823"/>
    <cellStyle name="sbt2 20 2 4 4" xfId="24824"/>
    <cellStyle name="sbt2 20 2 4 5" xfId="24825"/>
    <cellStyle name="sbt2 20 2 5" xfId="24826"/>
    <cellStyle name="sbt2 20 2 5 2" xfId="24827"/>
    <cellStyle name="sbt2 20 2 5 2 2" xfId="24828"/>
    <cellStyle name="sbt2 20 2 5 2 3" xfId="24829"/>
    <cellStyle name="sbt2 20 2 5 3" xfId="24830"/>
    <cellStyle name="sbt2 20 2 5 4" xfId="24831"/>
    <cellStyle name="sbt2 20 2 5 5" xfId="24832"/>
    <cellStyle name="sbt2 20 2 6" xfId="24833"/>
    <cellStyle name="sbt2 20 2 6 2" xfId="24834"/>
    <cellStyle name="sbt2 20 2 6 3" xfId="24835"/>
    <cellStyle name="sbt2 20 2 7" xfId="24836"/>
    <cellStyle name="sbt2 20 2 8" xfId="24837"/>
    <cellStyle name="sbt2 20 2 9" xfId="24838"/>
    <cellStyle name="sbt2 20 3" xfId="24839"/>
    <cellStyle name="sbt2 20 3 2" xfId="24840"/>
    <cellStyle name="sbt2 20 3 2 2" xfId="24841"/>
    <cellStyle name="sbt2 20 3 2 2 2" xfId="24842"/>
    <cellStyle name="sbt2 20 3 2 2 3" xfId="24843"/>
    <cellStyle name="sbt2 20 3 2 3" xfId="24844"/>
    <cellStyle name="sbt2 20 3 2 4" xfId="24845"/>
    <cellStyle name="sbt2 20 3 2 5" xfId="24846"/>
    <cellStyle name="sbt2 20 3 3" xfId="24847"/>
    <cellStyle name="sbt2 20 3 3 2" xfId="24848"/>
    <cellStyle name="sbt2 20 3 3 2 2" xfId="24849"/>
    <cellStyle name="sbt2 20 3 3 2 3" xfId="24850"/>
    <cellStyle name="sbt2 20 3 3 3" xfId="24851"/>
    <cellStyle name="sbt2 20 3 3 4" xfId="24852"/>
    <cellStyle name="sbt2 20 3 3 5" xfId="24853"/>
    <cellStyle name="sbt2 20 3 4" xfId="24854"/>
    <cellStyle name="sbt2 20 3 4 2" xfId="24855"/>
    <cellStyle name="sbt2 20 3 4 3" xfId="24856"/>
    <cellStyle name="sbt2 20 3 5" xfId="24857"/>
    <cellStyle name="sbt2 20 3 6" xfId="24858"/>
    <cellStyle name="sbt2 20 3 7" xfId="24859"/>
    <cellStyle name="sbt2 20 3 8" xfId="24860"/>
    <cellStyle name="sbt2 20 4" xfId="24861"/>
    <cellStyle name="sbt2 20 4 2" xfId="24862"/>
    <cellStyle name="sbt2 20 4 2 2" xfId="24863"/>
    <cellStyle name="sbt2 20 4 2 2 2" xfId="24864"/>
    <cellStyle name="sbt2 20 4 2 2 3" xfId="24865"/>
    <cellStyle name="sbt2 20 4 2 3" xfId="24866"/>
    <cellStyle name="sbt2 20 4 2 4" xfId="24867"/>
    <cellStyle name="sbt2 20 4 2 5" xfId="24868"/>
    <cellStyle name="sbt2 20 4 3" xfId="24869"/>
    <cellStyle name="sbt2 20 4 3 2" xfId="24870"/>
    <cellStyle name="sbt2 20 4 3 2 2" xfId="24871"/>
    <cellStyle name="sbt2 20 4 3 2 3" xfId="24872"/>
    <cellStyle name="sbt2 20 4 3 3" xfId="24873"/>
    <cellStyle name="sbt2 20 4 3 4" xfId="24874"/>
    <cellStyle name="sbt2 20 4 3 5" xfId="24875"/>
    <cellStyle name="sbt2 20 4 4" xfId="24876"/>
    <cellStyle name="sbt2 20 4 4 2" xfId="24877"/>
    <cellStyle name="sbt2 20 4 4 3" xfId="24878"/>
    <cellStyle name="sbt2 20 4 5" xfId="24879"/>
    <cellStyle name="sbt2 20 4 6" xfId="24880"/>
    <cellStyle name="sbt2 20 4 7" xfId="24881"/>
    <cellStyle name="sbt2 20 4 8" xfId="24882"/>
    <cellStyle name="sbt2 20 5" xfId="24883"/>
    <cellStyle name="sbt2 20 5 2" xfId="24884"/>
    <cellStyle name="sbt2 20 5 2 2" xfId="24885"/>
    <cellStyle name="sbt2 20 5 2 3" xfId="24886"/>
    <cellStyle name="sbt2 20 5 3" xfId="24887"/>
    <cellStyle name="sbt2 20 5 4" xfId="24888"/>
    <cellStyle name="sbt2 20 5 5" xfId="24889"/>
    <cellStyle name="sbt2 20 6" xfId="24890"/>
    <cellStyle name="sbt2 20 6 2" xfId="24891"/>
    <cellStyle name="sbt2 20 6 2 2" xfId="24892"/>
    <cellStyle name="sbt2 20 6 2 3" xfId="24893"/>
    <cellStyle name="sbt2 20 6 3" xfId="24894"/>
    <cellStyle name="sbt2 20 6 4" xfId="24895"/>
    <cellStyle name="sbt2 20 6 5" xfId="24896"/>
    <cellStyle name="sbt2 20 7" xfId="24897"/>
    <cellStyle name="sbt2 20 7 2" xfId="24898"/>
    <cellStyle name="sbt2 20 7 3" xfId="24899"/>
    <cellStyle name="sbt2 20 8" xfId="24900"/>
    <cellStyle name="sbt2 20 9" xfId="24901"/>
    <cellStyle name="sbt2 21" xfId="24902"/>
    <cellStyle name="sbt2 21 10" xfId="24903"/>
    <cellStyle name="sbt2 21 11" xfId="24904"/>
    <cellStyle name="sbt2 21 2" xfId="24905"/>
    <cellStyle name="sbt2 21 2 10" xfId="24906"/>
    <cellStyle name="sbt2 21 2 2" xfId="24907"/>
    <cellStyle name="sbt2 21 2 2 2" xfId="24908"/>
    <cellStyle name="sbt2 21 2 2 2 2" xfId="24909"/>
    <cellStyle name="sbt2 21 2 2 2 2 2" xfId="24910"/>
    <cellStyle name="sbt2 21 2 2 2 2 3" xfId="24911"/>
    <cellStyle name="sbt2 21 2 2 2 3" xfId="24912"/>
    <cellStyle name="sbt2 21 2 2 2 4" xfId="24913"/>
    <cellStyle name="sbt2 21 2 2 2 5" xfId="24914"/>
    <cellStyle name="sbt2 21 2 2 3" xfId="24915"/>
    <cellStyle name="sbt2 21 2 2 3 2" xfId="24916"/>
    <cellStyle name="sbt2 21 2 2 3 2 2" xfId="24917"/>
    <cellStyle name="sbt2 21 2 2 3 2 3" xfId="24918"/>
    <cellStyle name="sbt2 21 2 2 3 3" xfId="24919"/>
    <cellStyle name="sbt2 21 2 2 3 4" xfId="24920"/>
    <cellStyle name="sbt2 21 2 2 3 5" xfId="24921"/>
    <cellStyle name="sbt2 21 2 2 4" xfId="24922"/>
    <cellStyle name="sbt2 21 2 2 4 2" xfId="24923"/>
    <cellStyle name="sbt2 21 2 2 4 3" xfId="24924"/>
    <cellStyle name="sbt2 21 2 2 5" xfId="24925"/>
    <cellStyle name="sbt2 21 2 2 6" xfId="24926"/>
    <cellStyle name="sbt2 21 2 2 7" xfId="24927"/>
    <cellStyle name="sbt2 21 2 2 8" xfId="24928"/>
    <cellStyle name="sbt2 21 2 3" xfId="24929"/>
    <cellStyle name="sbt2 21 2 3 2" xfId="24930"/>
    <cellStyle name="sbt2 21 2 3 2 2" xfId="24931"/>
    <cellStyle name="sbt2 21 2 3 2 2 2" xfId="24932"/>
    <cellStyle name="sbt2 21 2 3 2 2 3" xfId="24933"/>
    <cellStyle name="sbt2 21 2 3 2 3" xfId="24934"/>
    <cellStyle name="sbt2 21 2 3 2 4" xfId="24935"/>
    <cellStyle name="sbt2 21 2 3 2 5" xfId="24936"/>
    <cellStyle name="sbt2 21 2 3 3" xfId="24937"/>
    <cellStyle name="sbt2 21 2 3 3 2" xfId="24938"/>
    <cellStyle name="sbt2 21 2 3 3 2 2" xfId="24939"/>
    <cellStyle name="sbt2 21 2 3 3 2 3" xfId="24940"/>
    <cellStyle name="sbt2 21 2 3 3 3" xfId="24941"/>
    <cellStyle name="sbt2 21 2 3 3 4" xfId="24942"/>
    <cellStyle name="sbt2 21 2 3 3 5" xfId="24943"/>
    <cellStyle name="sbt2 21 2 3 4" xfId="24944"/>
    <cellStyle name="sbt2 21 2 3 4 2" xfId="24945"/>
    <cellStyle name="sbt2 21 2 3 4 3" xfId="24946"/>
    <cellStyle name="sbt2 21 2 3 5" xfId="24947"/>
    <cellStyle name="sbt2 21 2 3 6" xfId="24948"/>
    <cellStyle name="sbt2 21 2 3 7" xfId="24949"/>
    <cellStyle name="sbt2 21 2 3 8" xfId="24950"/>
    <cellStyle name="sbt2 21 2 4" xfId="24951"/>
    <cellStyle name="sbt2 21 2 4 2" xfId="24952"/>
    <cellStyle name="sbt2 21 2 4 2 2" xfId="24953"/>
    <cellStyle name="sbt2 21 2 4 2 3" xfId="24954"/>
    <cellStyle name="sbt2 21 2 4 3" xfId="24955"/>
    <cellStyle name="sbt2 21 2 4 4" xfId="24956"/>
    <cellStyle name="sbt2 21 2 4 5" xfId="24957"/>
    <cellStyle name="sbt2 21 2 5" xfId="24958"/>
    <cellStyle name="sbt2 21 2 5 2" xfId="24959"/>
    <cellStyle name="sbt2 21 2 5 2 2" xfId="24960"/>
    <cellStyle name="sbt2 21 2 5 2 3" xfId="24961"/>
    <cellStyle name="sbt2 21 2 5 3" xfId="24962"/>
    <cellStyle name="sbt2 21 2 5 4" xfId="24963"/>
    <cellStyle name="sbt2 21 2 5 5" xfId="24964"/>
    <cellStyle name="sbt2 21 2 6" xfId="24965"/>
    <cellStyle name="sbt2 21 2 6 2" xfId="24966"/>
    <cellStyle name="sbt2 21 2 6 3" xfId="24967"/>
    <cellStyle name="sbt2 21 2 7" xfId="24968"/>
    <cellStyle name="sbt2 21 2 8" xfId="24969"/>
    <cellStyle name="sbt2 21 2 9" xfId="24970"/>
    <cellStyle name="sbt2 21 3" xfId="24971"/>
    <cellStyle name="sbt2 21 3 2" xfId="24972"/>
    <cellStyle name="sbt2 21 3 2 2" xfId="24973"/>
    <cellStyle name="sbt2 21 3 2 2 2" xfId="24974"/>
    <cellStyle name="sbt2 21 3 2 2 3" xfId="24975"/>
    <cellStyle name="sbt2 21 3 2 3" xfId="24976"/>
    <cellStyle name="sbt2 21 3 2 4" xfId="24977"/>
    <cellStyle name="sbt2 21 3 2 5" xfId="24978"/>
    <cellStyle name="sbt2 21 3 3" xfId="24979"/>
    <cellStyle name="sbt2 21 3 3 2" xfId="24980"/>
    <cellStyle name="sbt2 21 3 3 2 2" xfId="24981"/>
    <cellStyle name="sbt2 21 3 3 2 3" xfId="24982"/>
    <cellStyle name="sbt2 21 3 3 3" xfId="24983"/>
    <cellStyle name="sbt2 21 3 3 4" xfId="24984"/>
    <cellStyle name="sbt2 21 3 3 5" xfId="24985"/>
    <cellStyle name="sbt2 21 3 4" xfId="24986"/>
    <cellStyle name="sbt2 21 3 4 2" xfId="24987"/>
    <cellStyle name="sbt2 21 3 4 3" xfId="24988"/>
    <cellStyle name="sbt2 21 3 5" xfId="24989"/>
    <cellStyle name="sbt2 21 3 6" xfId="24990"/>
    <cellStyle name="sbt2 21 3 7" xfId="24991"/>
    <cellStyle name="sbt2 21 3 8" xfId="24992"/>
    <cellStyle name="sbt2 21 4" xfId="24993"/>
    <cellStyle name="sbt2 21 4 2" xfId="24994"/>
    <cellStyle name="sbt2 21 4 2 2" xfId="24995"/>
    <cellStyle name="sbt2 21 4 2 2 2" xfId="24996"/>
    <cellStyle name="sbt2 21 4 2 2 3" xfId="24997"/>
    <cellStyle name="sbt2 21 4 2 3" xfId="24998"/>
    <cellStyle name="sbt2 21 4 2 4" xfId="24999"/>
    <cellStyle name="sbt2 21 4 2 5" xfId="25000"/>
    <cellStyle name="sbt2 21 4 3" xfId="25001"/>
    <cellStyle name="sbt2 21 4 3 2" xfId="25002"/>
    <cellStyle name="sbt2 21 4 3 2 2" xfId="25003"/>
    <cellStyle name="sbt2 21 4 3 2 3" xfId="25004"/>
    <cellStyle name="sbt2 21 4 3 3" xfId="25005"/>
    <cellStyle name="sbt2 21 4 3 4" xfId="25006"/>
    <cellStyle name="sbt2 21 4 3 5" xfId="25007"/>
    <cellStyle name="sbt2 21 4 4" xfId="25008"/>
    <cellStyle name="sbt2 21 4 4 2" xfId="25009"/>
    <cellStyle name="sbt2 21 4 4 3" xfId="25010"/>
    <cellStyle name="sbt2 21 4 5" xfId="25011"/>
    <cellStyle name="sbt2 21 4 6" xfId="25012"/>
    <cellStyle name="sbt2 21 4 7" xfId="25013"/>
    <cellStyle name="sbt2 21 4 8" xfId="25014"/>
    <cellStyle name="sbt2 21 5" xfId="25015"/>
    <cellStyle name="sbt2 21 5 2" xfId="25016"/>
    <cellStyle name="sbt2 21 5 2 2" xfId="25017"/>
    <cellStyle name="sbt2 21 5 2 3" xfId="25018"/>
    <cellStyle name="sbt2 21 5 3" xfId="25019"/>
    <cellStyle name="sbt2 21 5 4" xfId="25020"/>
    <cellStyle name="sbt2 21 5 5" xfId="25021"/>
    <cellStyle name="sbt2 21 6" xfId="25022"/>
    <cellStyle name="sbt2 21 6 2" xfId="25023"/>
    <cellStyle name="sbt2 21 6 2 2" xfId="25024"/>
    <cellStyle name="sbt2 21 6 2 3" xfId="25025"/>
    <cellStyle name="sbt2 21 6 3" xfId="25026"/>
    <cellStyle name="sbt2 21 6 4" xfId="25027"/>
    <cellStyle name="sbt2 21 6 5" xfId="25028"/>
    <cellStyle name="sbt2 21 7" xfId="25029"/>
    <cellStyle name="sbt2 21 7 2" xfId="25030"/>
    <cellStyle name="sbt2 21 7 3" xfId="25031"/>
    <cellStyle name="sbt2 21 8" xfId="25032"/>
    <cellStyle name="sbt2 21 9" xfId="25033"/>
    <cellStyle name="sbt2 22" xfId="25034"/>
    <cellStyle name="sbt2 22 10" xfId="25035"/>
    <cellStyle name="sbt2 22 11" xfId="25036"/>
    <cellStyle name="sbt2 22 2" xfId="25037"/>
    <cellStyle name="sbt2 22 2 10" xfId="25038"/>
    <cellStyle name="sbt2 22 2 2" xfId="25039"/>
    <cellStyle name="sbt2 22 2 2 2" xfId="25040"/>
    <cellStyle name="sbt2 22 2 2 2 2" xfId="25041"/>
    <cellStyle name="sbt2 22 2 2 2 2 2" xfId="25042"/>
    <cellStyle name="sbt2 22 2 2 2 2 3" xfId="25043"/>
    <cellStyle name="sbt2 22 2 2 2 3" xfId="25044"/>
    <cellStyle name="sbt2 22 2 2 2 4" xfId="25045"/>
    <cellStyle name="sbt2 22 2 2 2 5" xfId="25046"/>
    <cellStyle name="sbt2 22 2 2 3" xfId="25047"/>
    <cellStyle name="sbt2 22 2 2 3 2" xfId="25048"/>
    <cellStyle name="sbt2 22 2 2 3 2 2" xfId="25049"/>
    <cellStyle name="sbt2 22 2 2 3 2 3" xfId="25050"/>
    <cellStyle name="sbt2 22 2 2 3 3" xfId="25051"/>
    <cellStyle name="sbt2 22 2 2 3 4" xfId="25052"/>
    <cellStyle name="sbt2 22 2 2 3 5" xfId="25053"/>
    <cellStyle name="sbt2 22 2 2 4" xfId="25054"/>
    <cellStyle name="sbt2 22 2 2 4 2" xfId="25055"/>
    <cellStyle name="sbt2 22 2 2 4 3" xfId="25056"/>
    <cellStyle name="sbt2 22 2 2 5" xfId="25057"/>
    <cellStyle name="sbt2 22 2 2 6" xfId="25058"/>
    <cellStyle name="sbt2 22 2 2 7" xfId="25059"/>
    <cellStyle name="sbt2 22 2 2 8" xfId="25060"/>
    <cellStyle name="sbt2 22 2 3" xfId="25061"/>
    <cellStyle name="sbt2 22 2 3 2" xfId="25062"/>
    <cellStyle name="sbt2 22 2 3 2 2" xfId="25063"/>
    <cellStyle name="sbt2 22 2 3 2 2 2" xfId="25064"/>
    <cellStyle name="sbt2 22 2 3 2 2 3" xfId="25065"/>
    <cellStyle name="sbt2 22 2 3 2 3" xfId="25066"/>
    <cellStyle name="sbt2 22 2 3 2 4" xfId="25067"/>
    <cellStyle name="sbt2 22 2 3 2 5" xfId="25068"/>
    <cellStyle name="sbt2 22 2 3 3" xfId="25069"/>
    <cellStyle name="sbt2 22 2 3 3 2" xfId="25070"/>
    <cellStyle name="sbt2 22 2 3 3 2 2" xfId="25071"/>
    <cellStyle name="sbt2 22 2 3 3 2 3" xfId="25072"/>
    <cellStyle name="sbt2 22 2 3 3 3" xfId="25073"/>
    <cellStyle name="sbt2 22 2 3 3 4" xfId="25074"/>
    <cellStyle name="sbt2 22 2 3 3 5" xfId="25075"/>
    <cellStyle name="sbt2 22 2 3 4" xfId="25076"/>
    <cellStyle name="sbt2 22 2 3 4 2" xfId="25077"/>
    <cellStyle name="sbt2 22 2 3 4 3" xfId="25078"/>
    <cellStyle name="sbt2 22 2 3 5" xfId="25079"/>
    <cellStyle name="sbt2 22 2 3 6" xfId="25080"/>
    <cellStyle name="sbt2 22 2 3 7" xfId="25081"/>
    <cellStyle name="sbt2 22 2 3 8" xfId="25082"/>
    <cellStyle name="sbt2 22 2 4" xfId="25083"/>
    <cellStyle name="sbt2 22 2 4 2" xfId="25084"/>
    <cellStyle name="sbt2 22 2 4 2 2" xfId="25085"/>
    <cellStyle name="sbt2 22 2 4 2 3" xfId="25086"/>
    <cellStyle name="sbt2 22 2 4 3" xfId="25087"/>
    <cellStyle name="sbt2 22 2 4 4" xfId="25088"/>
    <cellStyle name="sbt2 22 2 4 5" xfId="25089"/>
    <cellStyle name="sbt2 22 2 5" xfId="25090"/>
    <cellStyle name="sbt2 22 2 5 2" xfId="25091"/>
    <cellStyle name="sbt2 22 2 5 2 2" xfId="25092"/>
    <cellStyle name="sbt2 22 2 5 2 3" xfId="25093"/>
    <cellStyle name="sbt2 22 2 5 3" xfId="25094"/>
    <cellStyle name="sbt2 22 2 5 4" xfId="25095"/>
    <cellStyle name="sbt2 22 2 5 5" xfId="25096"/>
    <cellStyle name="sbt2 22 2 6" xfId="25097"/>
    <cellStyle name="sbt2 22 2 6 2" xfId="25098"/>
    <cellStyle name="sbt2 22 2 6 3" xfId="25099"/>
    <cellStyle name="sbt2 22 2 7" xfId="25100"/>
    <cellStyle name="sbt2 22 2 8" xfId="25101"/>
    <cellStyle name="sbt2 22 2 9" xfId="25102"/>
    <cellStyle name="sbt2 22 3" xfId="25103"/>
    <cellStyle name="sbt2 22 3 2" xfId="25104"/>
    <cellStyle name="sbt2 22 3 2 2" xfId="25105"/>
    <cellStyle name="sbt2 22 3 2 2 2" xfId="25106"/>
    <cellStyle name="sbt2 22 3 2 2 3" xfId="25107"/>
    <cellStyle name="sbt2 22 3 2 3" xfId="25108"/>
    <cellStyle name="sbt2 22 3 2 4" xfId="25109"/>
    <cellStyle name="sbt2 22 3 2 5" xfId="25110"/>
    <cellStyle name="sbt2 22 3 3" xfId="25111"/>
    <cellStyle name="sbt2 22 3 3 2" xfId="25112"/>
    <cellStyle name="sbt2 22 3 3 2 2" xfId="25113"/>
    <cellStyle name="sbt2 22 3 3 2 3" xfId="25114"/>
    <cellStyle name="sbt2 22 3 3 3" xfId="25115"/>
    <cellStyle name="sbt2 22 3 3 4" xfId="25116"/>
    <cellStyle name="sbt2 22 3 3 5" xfId="25117"/>
    <cellStyle name="sbt2 22 3 4" xfId="25118"/>
    <cellStyle name="sbt2 22 3 4 2" xfId="25119"/>
    <cellStyle name="sbt2 22 3 4 3" xfId="25120"/>
    <cellStyle name="sbt2 22 3 5" xfId="25121"/>
    <cellStyle name="sbt2 22 3 6" xfId="25122"/>
    <cellStyle name="sbt2 22 3 7" xfId="25123"/>
    <cellStyle name="sbt2 22 3 8" xfId="25124"/>
    <cellStyle name="sbt2 22 4" xfId="25125"/>
    <cellStyle name="sbt2 22 4 2" xfId="25126"/>
    <cellStyle name="sbt2 22 4 2 2" xfId="25127"/>
    <cellStyle name="sbt2 22 4 2 2 2" xfId="25128"/>
    <cellStyle name="sbt2 22 4 2 2 3" xfId="25129"/>
    <cellStyle name="sbt2 22 4 2 3" xfId="25130"/>
    <cellStyle name="sbt2 22 4 2 4" xfId="25131"/>
    <cellStyle name="sbt2 22 4 2 5" xfId="25132"/>
    <cellStyle name="sbt2 22 4 3" xfId="25133"/>
    <cellStyle name="sbt2 22 4 3 2" xfId="25134"/>
    <cellStyle name="sbt2 22 4 3 2 2" xfId="25135"/>
    <cellStyle name="sbt2 22 4 3 2 3" xfId="25136"/>
    <cellStyle name="sbt2 22 4 3 3" xfId="25137"/>
    <cellStyle name="sbt2 22 4 3 4" xfId="25138"/>
    <cellStyle name="sbt2 22 4 3 5" xfId="25139"/>
    <cellStyle name="sbt2 22 4 4" xfId="25140"/>
    <cellStyle name="sbt2 22 4 4 2" xfId="25141"/>
    <cellStyle name="sbt2 22 4 4 3" xfId="25142"/>
    <cellStyle name="sbt2 22 4 5" xfId="25143"/>
    <cellStyle name="sbt2 22 4 6" xfId="25144"/>
    <cellStyle name="sbt2 22 4 7" xfId="25145"/>
    <cellStyle name="sbt2 22 4 8" xfId="25146"/>
    <cellStyle name="sbt2 22 5" xfId="25147"/>
    <cellStyle name="sbt2 22 5 2" xfId="25148"/>
    <cellStyle name="sbt2 22 5 2 2" xfId="25149"/>
    <cellStyle name="sbt2 22 5 2 3" xfId="25150"/>
    <cellStyle name="sbt2 22 5 3" xfId="25151"/>
    <cellStyle name="sbt2 22 5 4" xfId="25152"/>
    <cellStyle name="sbt2 22 5 5" xfId="25153"/>
    <cellStyle name="sbt2 22 6" xfId="25154"/>
    <cellStyle name="sbt2 22 6 2" xfId="25155"/>
    <cellStyle name="sbt2 22 6 2 2" xfId="25156"/>
    <cellStyle name="sbt2 22 6 2 3" xfId="25157"/>
    <cellStyle name="sbt2 22 6 3" xfId="25158"/>
    <cellStyle name="sbt2 22 6 4" xfId="25159"/>
    <cellStyle name="sbt2 22 6 5" xfId="25160"/>
    <cellStyle name="sbt2 22 7" xfId="25161"/>
    <cellStyle name="sbt2 22 7 2" xfId="25162"/>
    <cellStyle name="sbt2 22 7 3" xfId="25163"/>
    <cellStyle name="sbt2 22 8" xfId="25164"/>
    <cellStyle name="sbt2 22 9" xfId="25165"/>
    <cellStyle name="sbt2 23" xfId="25166"/>
    <cellStyle name="sbt2 23 10" xfId="25167"/>
    <cellStyle name="sbt2 23 11" xfId="25168"/>
    <cellStyle name="sbt2 23 2" xfId="25169"/>
    <cellStyle name="sbt2 23 2 10" xfId="25170"/>
    <cellStyle name="sbt2 23 2 2" xfId="25171"/>
    <cellStyle name="sbt2 23 2 2 2" xfId="25172"/>
    <cellStyle name="sbt2 23 2 2 2 2" xfId="25173"/>
    <cellStyle name="sbt2 23 2 2 2 2 2" xfId="25174"/>
    <cellStyle name="sbt2 23 2 2 2 2 3" xfId="25175"/>
    <cellStyle name="sbt2 23 2 2 2 3" xfId="25176"/>
    <cellStyle name="sbt2 23 2 2 2 4" xfId="25177"/>
    <cellStyle name="sbt2 23 2 2 2 5" xfId="25178"/>
    <cellStyle name="sbt2 23 2 2 3" xfId="25179"/>
    <cellStyle name="sbt2 23 2 2 3 2" xfId="25180"/>
    <cellStyle name="sbt2 23 2 2 3 2 2" xfId="25181"/>
    <cellStyle name="sbt2 23 2 2 3 2 3" xfId="25182"/>
    <cellStyle name="sbt2 23 2 2 3 3" xfId="25183"/>
    <cellStyle name="sbt2 23 2 2 3 4" xfId="25184"/>
    <cellStyle name="sbt2 23 2 2 3 5" xfId="25185"/>
    <cellStyle name="sbt2 23 2 2 4" xfId="25186"/>
    <cellStyle name="sbt2 23 2 2 4 2" xfId="25187"/>
    <cellStyle name="sbt2 23 2 2 4 3" xfId="25188"/>
    <cellStyle name="sbt2 23 2 2 5" xfId="25189"/>
    <cellStyle name="sbt2 23 2 2 6" xfId="25190"/>
    <cellStyle name="sbt2 23 2 2 7" xfId="25191"/>
    <cellStyle name="sbt2 23 2 2 8" xfId="25192"/>
    <cellStyle name="sbt2 23 2 3" xfId="25193"/>
    <cellStyle name="sbt2 23 2 3 2" xfId="25194"/>
    <cellStyle name="sbt2 23 2 3 2 2" xfId="25195"/>
    <cellStyle name="sbt2 23 2 3 2 2 2" xfId="25196"/>
    <cellStyle name="sbt2 23 2 3 2 2 3" xfId="25197"/>
    <cellStyle name="sbt2 23 2 3 2 3" xfId="25198"/>
    <cellStyle name="sbt2 23 2 3 2 4" xfId="25199"/>
    <cellStyle name="sbt2 23 2 3 2 5" xfId="25200"/>
    <cellStyle name="sbt2 23 2 3 3" xfId="25201"/>
    <cellStyle name="sbt2 23 2 3 3 2" xfId="25202"/>
    <cellStyle name="sbt2 23 2 3 3 2 2" xfId="25203"/>
    <cellStyle name="sbt2 23 2 3 3 2 3" xfId="25204"/>
    <cellStyle name="sbt2 23 2 3 3 3" xfId="25205"/>
    <cellStyle name="sbt2 23 2 3 3 4" xfId="25206"/>
    <cellStyle name="sbt2 23 2 3 3 5" xfId="25207"/>
    <cellStyle name="sbt2 23 2 3 4" xfId="25208"/>
    <cellStyle name="sbt2 23 2 3 4 2" xfId="25209"/>
    <cellStyle name="sbt2 23 2 3 4 3" xfId="25210"/>
    <cellStyle name="sbt2 23 2 3 5" xfId="25211"/>
    <cellStyle name="sbt2 23 2 3 6" xfId="25212"/>
    <cellStyle name="sbt2 23 2 3 7" xfId="25213"/>
    <cellStyle name="sbt2 23 2 3 8" xfId="25214"/>
    <cellStyle name="sbt2 23 2 4" xfId="25215"/>
    <cellStyle name="sbt2 23 2 4 2" xfId="25216"/>
    <cellStyle name="sbt2 23 2 4 2 2" xfId="25217"/>
    <cellStyle name="sbt2 23 2 4 2 3" xfId="25218"/>
    <cellStyle name="sbt2 23 2 4 3" xfId="25219"/>
    <cellStyle name="sbt2 23 2 4 4" xfId="25220"/>
    <cellStyle name="sbt2 23 2 4 5" xfId="25221"/>
    <cellStyle name="sbt2 23 2 5" xfId="25222"/>
    <cellStyle name="sbt2 23 2 5 2" xfId="25223"/>
    <cellStyle name="sbt2 23 2 5 2 2" xfId="25224"/>
    <cellStyle name="sbt2 23 2 5 2 3" xfId="25225"/>
    <cellStyle name="sbt2 23 2 5 3" xfId="25226"/>
    <cellStyle name="sbt2 23 2 5 4" xfId="25227"/>
    <cellStyle name="sbt2 23 2 5 5" xfId="25228"/>
    <cellStyle name="sbt2 23 2 6" xfId="25229"/>
    <cellStyle name="sbt2 23 2 6 2" xfId="25230"/>
    <cellStyle name="sbt2 23 2 6 3" xfId="25231"/>
    <cellStyle name="sbt2 23 2 7" xfId="25232"/>
    <cellStyle name="sbt2 23 2 8" xfId="25233"/>
    <cellStyle name="sbt2 23 2 9" xfId="25234"/>
    <cellStyle name="sbt2 23 3" xfId="25235"/>
    <cellStyle name="sbt2 23 3 2" xfId="25236"/>
    <cellStyle name="sbt2 23 3 2 2" xfId="25237"/>
    <cellStyle name="sbt2 23 3 2 2 2" xfId="25238"/>
    <cellStyle name="sbt2 23 3 2 2 3" xfId="25239"/>
    <cellStyle name="sbt2 23 3 2 3" xfId="25240"/>
    <cellStyle name="sbt2 23 3 2 4" xfId="25241"/>
    <cellStyle name="sbt2 23 3 2 5" xfId="25242"/>
    <cellStyle name="sbt2 23 3 3" xfId="25243"/>
    <cellStyle name="sbt2 23 3 3 2" xfId="25244"/>
    <cellStyle name="sbt2 23 3 3 2 2" xfId="25245"/>
    <cellStyle name="sbt2 23 3 3 2 3" xfId="25246"/>
    <cellStyle name="sbt2 23 3 3 3" xfId="25247"/>
    <cellStyle name="sbt2 23 3 3 4" xfId="25248"/>
    <cellStyle name="sbt2 23 3 3 5" xfId="25249"/>
    <cellStyle name="sbt2 23 3 4" xfId="25250"/>
    <cellStyle name="sbt2 23 3 4 2" xfId="25251"/>
    <cellStyle name="sbt2 23 3 4 3" xfId="25252"/>
    <cellStyle name="sbt2 23 3 5" xfId="25253"/>
    <cellStyle name="sbt2 23 3 6" xfId="25254"/>
    <cellStyle name="sbt2 23 3 7" xfId="25255"/>
    <cellStyle name="sbt2 23 3 8" xfId="25256"/>
    <cellStyle name="sbt2 23 4" xfId="25257"/>
    <cellStyle name="sbt2 23 4 2" xfId="25258"/>
    <cellStyle name="sbt2 23 4 2 2" xfId="25259"/>
    <cellStyle name="sbt2 23 4 2 2 2" xfId="25260"/>
    <cellStyle name="sbt2 23 4 2 2 3" xfId="25261"/>
    <cellStyle name="sbt2 23 4 2 3" xfId="25262"/>
    <cellStyle name="sbt2 23 4 2 4" xfId="25263"/>
    <cellStyle name="sbt2 23 4 2 5" xfId="25264"/>
    <cellStyle name="sbt2 23 4 3" xfId="25265"/>
    <cellStyle name="sbt2 23 4 3 2" xfId="25266"/>
    <cellStyle name="sbt2 23 4 3 2 2" xfId="25267"/>
    <cellStyle name="sbt2 23 4 3 2 3" xfId="25268"/>
    <cellStyle name="sbt2 23 4 3 3" xfId="25269"/>
    <cellStyle name="sbt2 23 4 3 4" xfId="25270"/>
    <cellStyle name="sbt2 23 4 3 5" xfId="25271"/>
    <cellStyle name="sbt2 23 4 4" xfId="25272"/>
    <cellStyle name="sbt2 23 4 4 2" xfId="25273"/>
    <cellStyle name="sbt2 23 4 4 3" xfId="25274"/>
    <cellStyle name="sbt2 23 4 5" xfId="25275"/>
    <cellStyle name="sbt2 23 4 6" xfId="25276"/>
    <cellStyle name="sbt2 23 4 7" xfId="25277"/>
    <cellStyle name="sbt2 23 4 8" xfId="25278"/>
    <cellStyle name="sbt2 23 5" xfId="25279"/>
    <cellStyle name="sbt2 23 5 2" xfId="25280"/>
    <cellStyle name="sbt2 23 5 2 2" xfId="25281"/>
    <cellStyle name="sbt2 23 5 2 3" xfId="25282"/>
    <cellStyle name="sbt2 23 5 3" xfId="25283"/>
    <cellStyle name="sbt2 23 5 4" xfId="25284"/>
    <cellStyle name="sbt2 23 5 5" xfId="25285"/>
    <cellStyle name="sbt2 23 6" xfId="25286"/>
    <cellStyle name="sbt2 23 6 2" xfId="25287"/>
    <cellStyle name="sbt2 23 6 2 2" xfId="25288"/>
    <cellStyle name="sbt2 23 6 2 3" xfId="25289"/>
    <cellStyle name="sbt2 23 6 3" xfId="25290"/>
    <cellStyle name="sbt2 23 6 4" xfId="25291"/>
    <cellStyle name="sbt2 23 6 5" xfId="25292"/>
    <cellStyle name="sbt2 23 7" xfId="25293"/>
    <cellStyle name="sbt2 23 7 2" xfId="25294"/>
    <cellStyle name="sbt2 23 7 3" xfId="25295"/>
    <cellStyle name="sbt2 23 8" xfId="25296"/>
    <cellStyle name="sbt2 23 9" xfId="25297"/>
    <cellStyle name="sbt2 24" xfId="25298"/>
    <cellStyle name="sbt2 24 10" xfId="25299"/>
    <cellStyle name="sbt2 24 11" xfId="25300"/>
    <cellStyle name="sbt2 24 2" xfId="25301"/>
    <cellStyle name="sbt2 24 2 10" xfId="25302"/>
    <cellStyle name="sbt2 24 2 2" xfId="25303"/>
    <cellStyle name="sbt2 24 2 2 2" xfId="25304"/>
    <cellStyle name="sbt2 24 2 2 2 2" xfId="25305"/>
    <cellStyle name="sbt2 24 2 2 2 2 2" xfId="25306"/>
    <cellStyle name="sbt2 24 2 2 2 2 3" xfId="25307"/>
    <cellStyle name="sbt2 24 2 2 2 3" xfId="25308"/>
    <cellStyle name="sbt2 24 2 2 2 4" xfId="25309"/>
    <cellStyle name="sbt2 24 2 2 2 5" xfId="25310"/>
    <cellStyle name="sbt2 24 2 2 3" xfId="25311"/>
    <cellStyle name="sbt2 24 2 2 3 2" xfId="25312"/>
    <cellStyle name="sbt2 24 2 2 3 2 2" xfId="25313"/>
    <cellStyle name="sbt2 24 2 2 3 2 3" xfId="25314"/>
    <cellStyle name="sbt2 24 2 2 3 3" xfId="25315"/>
    <cellStyle name="sbt2 24 2 2 3 4" xfId="25316"/>
    <cellStyle name="sbt2 24 2 2 3 5" xfId="25317"/>
    <cellStyle name="sbt2 24 2 2 4" xfId="25318"/>
    <cellStyle name="sbt2 24 2 2 4 2" xfId="25319"/>
    <cellStyle name="sbt2 24 2 2 4 3" xfId="25320"/>
    <cellStyle name="sbt2 24 2 2 5" xfId="25321"/>
    <cellStyle name="sbt2 24 2 2 6" xfId="25322"/>
    <cellStyle name="sbt2 24 2 2 7" xfId="25323"/>
    <cellStyle name="sbt2 24 2 2 8" xfId="25324"/>
    <cellStyle name="sbt2 24 2 3" xfId="25325"/>
    <cellStyle name="sbt2 24 2 3 2" xfId="25326"/>
    <cellStyle name="sbt2 24 2 3 2 2" xfId="25327"/>
    <cellStyle name="sbt2 24 2 3 2 2 2" xfId="25328"/>
    <cellStyle name="sbt2 24 2 3 2 2 3" xfId="25329"/>
    <cellStyle name="sbt2 24 2 3 2 3" xfId="25330"/>
    <cellStyle name="sbt2 24 2 3 2 4" xfId="25331"/>
    <cellStyle name="sbt2 24 2 3 2 5" xfId="25332"/>
    <cellStyle name="sbt2 24 2 3 3" xfId="25333"/>
    <cellStyle name="sbt2 24 2 3 3 2" xfId="25334"/>
    <cellStyle name="sbt2 24 2 3 3 2 2" xfId="25335"/>
    <cellStyle name="sbt2 24 2 3 3 2 3" xfId="25336"/>
    <cellStyle name="sbt2 24 2 3 3 3" xfId="25337"/>
    <cellStyle name="sbt2 24 2 3 3 4" xfId="25338"/>
    <cellStyle name="sbt2 24 2 3 3 5" xfId="25339"/>
    <cellStyle name="sbt2 24 2 3 4" xfId="25340"/>
    <cellStyle name="sbt2 24 2 3 4 2" xfId="25341"/>
    <cellStyle name="sbt2 24 2 3 4 3" xfId="25342"/>
    <cellStyle name="sbt2 24 2 3 5" xfId="25343"/>
    <cellStyle name="sbt2 24 2 3 6" xfId="25344"/>
    <cellStyle name="sbt2 24 2 3 7" xfId="25345"/>
    <cellStyle name="sbt2 24 2 3 8" xfId="25346"/>
    <cellStyle name="sbt2 24 2 4" xfId="25347"/>
    <cellStyle name="sbt2 24 2 4 2" xfId="25348"/>
    <cellStyle name="sbt2 24 2 4 2 2" xfId="25349"/>
    <cellStyle name="sbt2 24 2 4 2 3" xfId="25350"/>
    <cellStyle name="sbt2 24 2 4 3" xfId="25351"/>
    <cellStyle name="sbt2 24 2 4 4" xfId="25352"/>
    <cellStyle name="sbt2 24 2 4 5" xfId="25353"/>
    <cellStyle name="sbt2 24 2 5" xfId="25354"/>
    <cellStyle name="sbt2 24 2 5 2" xfId="25355"/>
    <cellStyle name="sbt2 24 2 5 2 2" xfId="25356"/>
    <cellStyle name="sbt2 24 2 5 2 3" xfId="25357"/>
    <cellStyle name="sbt2 24 2 5 3" xfId="25358"/>
    <cellStyle name="sbt2 24 2 5 4" xfId="25359"/>
    <cellStyle name="sbt2 24 2 5 5" xfId="25360"/>
    <cellStyle name="sbt2 24 2 6" xfId="25361"/>
    <cellStyle name="sbt2 24 2 6 2" xfId="25362"/>
    <cellStyle name="sbt2 24 2 6 3" xfId="25363"/>
    <cellStyle name="sbt2 24 2 7" xfId="25364"/>
    <cellStyle name="sbt2 24 2 8" xfId="25365"/>
    <cellStyle name="sbt2 24 2 9" xfId="25366"/>
    <cellStyle name="sbt2 24 3" xfId="25367"/>
    <cellStyle name="sbt2 24 3 2" xfId="25368"/>
    <cellStyle name="sbt2 24 3 2 2" xfId="25369"/>
    <cellStyle name="sbt2 24 3 2 2 2" xfId="25370"/>
    <cellStyle name="sbt2 24 3 2 2 3" xfId="25371"/>
    <cellStyle name="sbt2 24 3 2 3" xfId="25372"/>
    <cellStyle name="sbt2 24 3 2 4" xfId="25373"/>
    <cellStyle name="sbt2 24 3 2 5" xfId="25374"/>
    <cellStyle name="sbt2 24 3 3" xfId="25375"/>
    <cellStyle name="sbt2 24 3 3 2" xfId="25376"/>
    <cellStyle name="sbt2 24 3 3 2 2" xfId="25377"/>
    <cellStyle name="sbt2 24 3 3 2 3" xfId="25378"/>
    <cellStyle name="sbt2 24 3 3 3" xfId="25379"/>
    <cellStyle name="sbt2 24 3 3 4" xfId="25380"/>
    <cellStyle name="sbt2 24 3 3 5" xfId="25381"/>
    <cellStyle name="sbt2 24 3 4" xfId="25382"/>
    <cellStyle name="sbt2 24 3 4 2" xfId="25383"/>
    <cellStyle name="sbt2 24 3 4 3" xfId="25384"/>
    <cellStyle name="sbt2 24 3 5" xfId="25385"/>
    <cellStyle name="sbt2 24 3 6" xfId="25386"/>
    <cellStyle name="sbt2 24 3 7" xfId="25387"/>
    <cellStyle name="sbt2 24 3 8" xfId="25388"/>
    <cellStyle name="sbt2 24 4" xfId="25389"/>
    <cellStyle name="sbt2 24 4 2" xfId="25390"/>
    <cellStyle name="sbt2 24 4 2 2" xfId="25391"/>
    <cellStyle name="sbt2 24 4 2 2 2" xfId="25392"/>
    <cellStyle name="sbt2 24 4 2 2 3" xfId="25393"/>
    <cellStyle name="sbt2 24 4 2 3" xfId="25394"/>
    <cellStyle name="sbt2 24 4 2 4" xfId="25395"/>
    <cellStyle name="sbt2 24 4 2 5" xfId="25396"/>
    <cellStyle name="sbt2 24 4 3" xfId="25397"/>
    <cellStyle name="sbt2 24 4 3 2" xfId="25398"/>
    <cellStyle name="sbt2 24 4 3 2 2" xfId="25399"/>
    <cellStyle name="sbt2 24 4 3 2 3" xfId="25400"/>
    <cellStyle name="sbt2 24 4 3 3" xfId="25401"/>
    <cellStyle name="sbt2 24 4 3 4" xfId="25402"/>
    <cellStyle name="sbt2 24 4 3 5" xfId="25403"/>
    <cellStyle name="sbt2 24 4 4" xfId="25404"/>
    <cellStyle name="sbt2 24 4 4 2" xfId="25405"/>
    <cellStyle name="sbt2 24 4 4 3" xfId="25406"/>
    <cellStyle name="sbt2 24 4 5" xfId="25407"/>
    <cellStyle name="sbt2 24 4 6" xfId="25408"/>
    <cellStyle name="sbt2 24 4 7" xfId="25409"/>
    <cellStyle name="sbt2 24 4 8" xfId="25410"/>
    <cellStyle name="sbt2 24 5" xfId="25411"/>
    <cellStyle name="sbt2 24 5 2" xfId="25412"/>
    <cellStyle name="sbt2 24 5 2 2" xfId="25413"/>
    <cellStyle name="sbt2 24 5 2 3" xfId="25414"/>
    <cellStyle name="sbt2 24 5 3" xfId="25415"/>
    <cellStyle name="sbt2 24 5 4" xfId="25416"/>
    <cellStyle name="sbt2 24 5 5" xfId="25417"/>
    <cellStyle name="sbt2 24 6" xfId="25418"/>
    <cellStyle name="sbt2 24 6 2" xfId="25419"/>
    <cellStyle name="sbt2 24 6 2 2" xfId="25420"/>
    <cellStyle name="sbt2 24 6 2 3" xfId="25421"/>
    <cellStyle name="sbt2 24 6 3" xfId="25422"/>
    <cellStyle name="sbt2 24 6 4" xfId="25423"/>
    <cellStyle name="sbt2 24 6 5" xfId="25424"/>
    <cellStyle name="sbt2 24 7" xfId="25425"/>
    <cellStyle name="sbt2 24 7 2" xfId="25426"/>
    <cellStyle name="sbt2 24 7 3" xfId="25427"/>
    <cellStyle name="sbt2 24 8" xfId="25428"/>
    <cellStyle name="sbt2 24 9" xfId="25429"/>
    <cellStyle name="sbt2 25" xfId="25430"/>
    <cellStyle name="sbt2 25 10" xfId="25431"/>
    <cellStyle name="sbt2 25 11" xfId="25432"/>
    <cellStyle name="sbt2 25 2" xfId="25433"/>
    <cellStyle name="sbt2 25 2 10" xfId="25434"/>
    <cellStyle name="sbt2 25 2 2" xfId="25435"/>
    <cellStyle name="sbt2 25 2 2 2" xfId="25436"/>
    <cellStyle name="sbt2 25 2 2 2 2" xfId="25437"/>
    <cellStyle name="sbt2 25 2 2 2 2 2" xfId="25438"/>
    <cellStyle name="sbt2 25 2 2 2 2 3" xfId="25439"/>
    <cellStyle name="sbt2 25 2 2 2 3" xfId="25440"/>
    <cellStyle name="sbt2 25 2 2 2 4" xfId="25441"/>
    <cellStyle name="sbt2 25 2 2 2 5" xfId="25442"/>
    <cellStyle name="sbt2 25 2 2 3" xfId="25443"/>
    <cellStyle name="sbt2 25 2 2 3 2" xfId="25444"/>
    <cellStyle name="sbt2 25 2 2 3 2 2" xfId="25445"/>
    <cellStyle name="sbt2 25 2 2 3 2 3" xfId="25446"/>
    <cellStyle name="sbt2 25 2 2 3 3" xfId="25447"/>
    <cellStyle name="sbt2 25 2 2 3 4" xfId="25448"/>
    <cellStyle name="sbt2 25 2 2 3 5" xfId="25449"/>
    <cellStyle name="sbt2 25 2 2 4" xfId="25450"/>
    <cellStyle name="sbt2 25 2 2 4 2" xfId="25451"/>
    <cellStyle name="sbt2 25 2 2 4 3" xfId="25452"/>
    <cellStyle name="sbt2 25 2 2 5" xfId="25453"/>
    <cellStyle name="sbt2 25 2 2 6" xfId="25454"/>
    <cellStyle name="sbt2 25 2 2 7" xfId="25455"/>
    <cellStyle name="sbt2 25 2 2 8" xfId="25456"/>
    <cellStyle name="sbt2 25 2 3" xfId="25457"/>
    <cellStyle name="sbt2 25 2 3 2" xfId="25458"/>
    <cellStyle name="sbt2 25 2 3 2 2" xfId="25459"/>
    <cellStyle name="sbt2 25 2 3 2 2 2" xfId="25460"/>
    <cellStyle name="sbt2 25 2 3 2 2 3" xfId="25461"/>
    <cellStyle name="sbt2 25 2 3 2 3" xfId="25462"/>
    <cellStyle name="sbt2 25 2 3 2 4" xfId="25463"/>
    <cellStyle name="sbt2 25 2 3 2 5" xfId="25464"/>
    <cellStyle name="sbt2 25 2 3 3" xfId="25465"/>
    <cellStyle name="sbt2 25 2 3 3 2" xfId="25466"/>
    <cellStyle name="sbt2 25 2 3 3 2 2" xfId="25467"/>
    <cellStyle name="sbt2 25 2 3 3 2 3" xfId="25468"/>
    <cellStyle name="sbt2 25 2 3 3 3" xfId="25469"/>
    <cellStyle name="sbt2 25 2 3 3 4" xfId="25470"/>
    <cellStyle name="sbt2 25 2 3 3 5" xfId="25471"/>
    <cellStyle name="sbt2 25 2 3 4" xfId="25472"/>
    <cellStyle name="sbt2 25 2 3 4 2" xfId="25473"/>
    <cellStyle name="sbt2 25 2 3 4 3" xfId="25474"/>
    <cellStyle name="sbt2 25 2 3 5" xfId="25475"/>
    <cellStyle name="sbt2 25 2 3 6" xfId="25476"/>
    <cellStyle name="sbt2 25 2 3 7" xfId="25477"/>
    <cellStyle name="sbt2 25 2 3 8" xfId="25478"/>
    <cellStyle name="sbt2 25 2 4" xfId="25479"/>
    <cellStyle name="sbt2 25 2 4 2" xfId="25480"/>
    <cellStyle name="sbt2 25 2 4 2 2" xfId="25481"/>
    <cellStyle name="sbt2 25 2 4 2 3" xfId="25482"/>
    <cellStyle name="sbt2 25 2 4 3" xfId="25483"/>
    <cellStyle name="sbt2 25 2 4 4" xfId="25484"/>
    <cellStyle name="sbt2 25 2 4 5" xfId="25485"/>
    <cellStyle name="sbt2 25 2 5" xfId="25486"/>
    <cellStyle name="sbt2 25 2 5 2" xfId="25487"/>
    <cellStyle name="sbt2 25 2 5 2 2" xfId="25488"/>
    <cellStyle name="sbt2 25 2 5 2 3" xfId="25489"/>
    <cellStyle name="sbt2 25 2 5 3" xfId="25490"/>
    <cellStyle name="sbt2 25 2 5 4" xfId="25491"/>
    <cellStyle name="sbt2 25 2 5 5" xfId="25492"/>
    <cellStyle name="sbt2 25 2 6" xfId="25493"/>
    <cellStyle name="sbt2 25 2 6 2" xfId="25494"/>
    <cellStyle name="sbt2 25 2 6 3" xfId="25495"/>
    <cellStyle name="sbt2 25 2 7" xfId="25496"/>
    <cellStyle name="sbt2 25 2 8" xfId="25497"/>
    <cellStyle name="sbt2 25 2 9" xfId="25498"/>
    <cellStyle name="sbt2 25 3" xfId="25499"/>
    <cellStyle name="sbt2 25 3 2" xfId="25500"/>
    <cellStyle name="sbt2 25 3 2 2" xfId="25501"/>
    <cellStyle name="sbt2 25 3 2 2 2" xfId="25502"/>
    <cellStyle name="sbt2 25 3 2 2 3" xfId="25503"/>
    <cellStyle name="sbt2 25 3 2 3" xfId="25504"/>
    <cellStyle name="sbt2 25 3 2 4" xfId="25505"/>
    <cellStyle name="sbt2 25 3 2 5" xfId="25506"/>
    <cellStyle name="sbt2 25 3 3" xfId="25507"/>
    <cellStyle name="sbt2 25 3 3 2" xfId="25508"/>
    <cellStyle name="sbt2 25 3 3 2 2" xfId="25509"/>
    <cellStyle name="sbt2 25 3 3 2 3" xfId="25510"/>
    <cellStyle name="sbt2 25 3 3 3" xfId="25511"/>
    <cellStyle name="sbt2 25 3 3 4" xfId="25512"/>
    <cellStyle name="sbt2 25 3 3 5" xfId="25513"/>
    <cellStyle name="sbt2 25 3 4" xfId="25514"/>
    <cellStyle name="sbt2 25 3 4 2" xfId="25515"/>
    <cellStyle name="sbt2 25 3 4 3" xfId="25516"/>
    <cellStyle name="sbt2 25 3 5" xfId="25517"/>
    <cellStyle name="sbt2 25 3 6" xfId="25518"/>
    <cellStyle name="sbt2 25 3 7" xfId="25519"/>
    <cellStyle name="sbt2 25 3 8" xfId="25520"/>
    <cellStyle name="sbt2 25 4" xfId="25521"/>
    <cellStyle name="sbt2 25 4 2" xfId="25522"/>
    <cellStyle name="sbt2 25 4 2 2" xfId="25523"/>
    <cellStyle name="sbt2 25 4 2 2 2" xfId="25524"/>
    <cellStyle name="sbt2 25 4 2 2 3" xfId="25525"/>
    <cellStyle name="sbt2 25 4 2 3" xfId="25526"/>
    <cellStyle name="sbt2 25 4 2 4" xfId="25527"/>
    <cellStyle name="sbt2 25 4 2 5" xfId="25528"/>
    <cellStyle name="sbt2 25 4 3" xfId="25529"/>
    <cellStyle name="sbt2 25 4 3 2" xfId="25530"/>
    <cellStyle name="sbt2 25 4 3 2 2" xfId="25531"/>
    <cellStyle name="sbt2 25 4 3 2 3" xfId="25532"/>
    <cellStyle name="sbt2 25 4 3 3" xfId="25533"/>
    <cellStyle name="sbt2 25 4 3 4" xfId="25534"/>
    <cellStyle name="sbt2 25 4 3 5" xfId="25535"/>
    <cellStyle name="sbt2 25 4 4" xfId="25536"/>
    <cellStyle name="sbt2 25 4 4 2" xfId="25537"/>
    <cellStyle name="sbt2 25 4 4 3" xfId="25538"/>
    <cellStyle name="sbt2 25 4 5" xfId="25539"/>
    <cellStyle name="sbt2 25 4 6" xfId="25540"/>
    <cellStyle name="sbt2 25 4 7" xfId="25541"/>
    <cellStyle name="sbt2 25 4 8" xfId="25542"/>
    <cellStyle name="sbt2 25 5" xfId="25543"/>
    <cellStyle name="sbt2 25 5 2" xfId="25544"/>
    <cellStyle name="sbt2 25 5 2 2" xfId="25545"/>
    <cellStyle name="sbt2 25 5 2 3" xfId="25546"/>
    <cellStyle name="sbt2 25 5 3" xfId="25547"/>
    <cellStyle name="sbt2 25 5 4" xfId="25548"/>
    <cellStyle name="sbt2 25 5 5" xfId="25549"/>
    <cellStyle name="sbt2 25 6" xfId="25550"/>
    <cellStyle name="sbt2 25 6 2" xfId="25551"/>
    <cellStyle name="sbt2 25 6 2 2" xfId="25552"/>
    <cellStyle name="sbt2 25 6 2 3" xfId="25553"/>
    <cellStyle name="sbt2 25 6 3" xfId="25554"/>
    <cellStyle name="sbt2 25 6 4" xfId="25555"/>
    <cellStyle name="sbt2 25 6 5" xfId="25556"/>
    <cellStyle name="sbt2 25 7" xfId="25557"/>
    <cellStyle name="sbt2 25 7 2" xfId="25558"/>
    <cellStyle name="sbt2 25 7 3" xfId="25559"/>
    <cellStyle name="sbt2 25 8" xfId="25560"/>
    <cellStyle name="sbt2 25 9" xfId="25561"/>
    <cellStyle name="sbt2 26" xfId="25562"/>
    <cellStyle name="sbt2 26 10" xfId="25563"/>
    <cellStyle name="sbt2 26 11" xfId="25564"/>
    <cellStyle name="sbt2 26 2" xfId="25565"/>
    <cellStyle name="sbt2 26 2 10" xfId="25566"/>
    <cellStyle name="sbt2 26 2 2" xfId="25567"/>
    <cellStyle name="sbt2 26 2 2 2" xfId="25568"/>
    <cellStyle name="sbt2 26 2 2 2 2" xfId="25569"/>
    <cellStyle name="sbt2 26 2 2 2 2 2" xfId="25570"/>
    <cellStyle name="sbt2 26 2 2 2 2 3" xfId="25571"/>
    <cellStyle name="sbt2 26 2 2 2 3" xfId="25572"/>
    <cellStyle name="sbt2 26 2 2 2 4" xfId="25573"/>
    <cellStyle name="sbt2 26 2 2 2 5" xfId="25574"/>
    <cellStyle name="sbt2 26 2 2 3" xfId="25575"/>
    <cellStyle name="sbt2 26 2 2 3 2" xfId="25576"/>
    <cellStyle name="sbt2 26 2 2 3 2 2" xfId="25577"/>
    <cellStyle name="sbt2 26 2 2 3 2 3" xfId="25578"/>
    <cellStyle name="sbt2 26 2 2 3 3" xfId="25579"/>
    <cellStyle name="sbt2 26 2 2 3 4" xfId="25580"/>
    <cellStyle name="sbt2 26 2 2 3 5" xfId="25581"/>
    <cellStyle name="sbt2 26 2 2 4" xfId="25582"/>
    <cellStyle name="sbt2 26 2 2 4 2" xfId="25583"/>
    <cellStyle name="sbt2 26 2 2 4 3" xfId="25584"/>
    <cellStyle name="sbt2 26 2 2 5" xfId="25585"/>
    <cellStyle name="sbt2 26 2 2 6" xfId="25586"/>
    <cellStyle name="sbt2 26 2 2 7" xfId="25587"/>
    <cellStyle name="sbt2 26 2 2 8" xfId="25588"/>
    <cellStyle name="sbt2 26 2 3" xfId="25589"/>
    <cellStyle name="sbt2 26 2 3 2" xfId="25590"/>
    <cellStyle name="sbt2 26 2 3 2 2" xfId="25591"/>
    <cellStyle name="sbt2 26 2 3 2 2 2" xfId="25592"/>
    <cellStyle name="sbt2 26 2 3 2 2 3" xfId="25593"/>
    <cellStyle name="sbt2 26 2 3 2 3" xfId="25594"/>
    <cellStyle name="sbt2 26 2 3 2 4" xfId="25595"/>
    <cellStyle name="sbt2 26 2 3 2 5" xfId="25596"/>
    <cellStyle name="sbt2 26 2 3 3" xfId="25597"/>
    <cellStyle name="sbt2 26 2 3 3 2" xfId="25598"/>
    <cellStyle name="sbt2 26 2 3 3 2 2" xfId="25599"/>
    <cellStyle name="sbt2 26 2 3 3 2 3" xfId="25600"/>
    <cellStyle name="sbt2 26 2 3 3 3" xfId="25601"/>
    <cellStyle name="sbt2 26 2 3 3 4" xfId="25602"/>
    <cellStyle name="sbt2 26 2 3 3 5" xfId="25603"/>
    <cellStyle name="sbt2 26 2 3 4" xfId="25604"/>
    <cellStyle name="sbt2 26 2 3 4 2" xfId="25605"/>
    <cellStyle name="sbt2 26 2 3 4 3" xfId="25606"/>
    <cellStyle name="sbt2 26 2 3 5" xfId="25607"/>
    <cellStyle name="sbt2 26 2 3 6" xfId="25608"/>
    <cellStyle name="sbt2 26 2 3 7" xfId="25609"/>
    <cellStyle name="sbt2 26 2 3 8" xfId="25610"/>
    <cellStyle name="sbt2 26 2 4" xfId="25611"/>
    <cellStyle name="sbt2 26 2 4 2" xfId="25612"/>
    <cellStyle name="sbt2 26 2 4 2 2" xfId="25613"/>
    <cellStyle name="sbt2 26 2 4 2 3" xfId="25614"/>
    <cellStyle name="sbt2 26 2 4 3" xfId="25615"/>
    <cellStyle name="sbt2 26 2 4 4" xfId="25616"/>
    <cellStyle name="sbt2 26 2 4 5" xfId="25617"/>
    <cellStyle name="sbt2 26 2 5" xfId="25618"/>
    <cellStyle name="sbt2 26 2 5 2" xfId="25619"/>
    <cellStyle name="sbt2 26 2 5 2 2" xfId="25620"/>
    <cellStyle name="sbt2 26 2 5 2 3" xfId="25621"/>
    <cellStyle name="sbt2 26 2 5 3" xfId="25622"/>
    <cellStyle name="sbt2 26 2 5 4" xfId="25623"/>
    <cellStyle name="sbt2 26 2 5 5" xfId="25624"/>
    <cellStyle name="sbt2 26 2 6" xfId="25625"/>
    <cellStyle name="sbt2 26 2 6 2" xfId="25626"/>
    <cellStyle name="sbt2 26 2 6 3" xfId="25627"/>
    <cellStyle name="sbt2 26 2 7" xfId="25628"/>
    <cellStyle name="sbt2 26 2 8" xfId="25629"/>
    <cellStyle name="sbt2 26 2 9" xfId="25630"/>
    <cellStyle name="sbt2 26 3" xfId="25631"/>
    <cellStyle name="sbt2 26 3 2" xfId="25632"/>
    <cellStyle name="sbt2 26 3 2 2" xfId="25633"/>
    <cellStyle name="sbt2 26 3 2 2 2" xfId="25634"/>
    <cellStyle name="sbt2 26 3 2 2 3" xfId="25635"/>
    <cellStyle name="sbt2 26 3 2 3" xfId="25636"/>
    <cellStyle name="sbt2 26 3 2 4" xfId="25637"/>
    <cellStyle name="sbt2 26 3 2 5" xfId="25638"/>
    <cellStyle name="sbt2 26 3 3" xfId="25639"/>
    <cellStyle name="sbt2 26 3 3 2" xfId="25640"/>
    <cellStyle name="sbt2 26 3 3 2 2" xfId="25641"/>
    <cellStyle name="sbt2 26 3 3 2 3" xfId="25642"/>
    <cellStyle name="sbt2 26 3 3 3" xfId="25643"/>
    <cellStyle name="sbt2 26 3 3 4" xfId="25644"/>
    <cellStyle name="sbt2 26 3 3 5" xfId="25645"/>
    <cellStyle name="sbt2 26 3 4" xfId="25646"/>
    <cellStyle name="sbt2 26 3 4 2" xfId="25647"/>
    <cellStyle name="sbt2 26 3 4 3" xfId="25648"/>
    <cellStyle name="sbt2 26 3 5" xfId="25649"/>
    <cellStyle name="sbt2 26 3 6" xfId="25650"/>
    <cellStyle name="sbt2 26 3 7" xfId="25651"/>
    <cellStyle name="sbt2 26 3 8" xfId="25652"/>
    <cellStyle name="sbt2 26 4" xfId="25653"/>
    <cellStyle name="sbt2 26 4 2" xfId="25654"/>
    <cellStyle name="sbt2 26 4 2 2" xfId="25655"/>
    <cellStyle name="sbt2 26 4 2 2 2" xfId="25656"/>
    <cellStyle name="sbt2 26 4 2 2 3" xfId="25657"/>
    <cellStyle name="sbt2 26 4 2 3" xfId="25658"/>
    <cellStyle name="sbt2 26 4 2 4" xfId="25659"/>
    <cellStyle name="sbt2 26 4 2 5" xfId="25660"/>
    <cellStyle name="sbt2 26 4 3" xfId="25661"/>
    <cellStyle name="sbt2 26 4 3 2" xfId="25662"/>
    <cellStyle name="sbt2 26 4 3 2 2" xfId="25663"/>
    <cellStyle name="sbt2 26 4 3 2 3" xfId="25664"/>
    <cellStyle name="sbt2 26 4 3 3" xfId="25665"/>
    <cellStyle name="sbt2 26 4 3 4" xfId="25666"/>
    <cellStyle name="sbt2 26 4 3 5" xfId="25667"/>
    <cellStyle name="sbt2 26 4 4" xfId="25668"/>
    <cellStyle name="sbt2 26 4 4 2" xfId="25669"/>
    <cellStyle name="sbt2 26 4 4 3" xfId="25670"/>
    <cellStyle name="sbt2 26 4 5" xfId="25671"/>
    <cellStyle name="sbt2 26 4 6" xfId="25672"/>
    <cellStyle name="sbt2 26 4 7" xfId="25673"/>
    <cellStyle name="sbt2 26 4 8" xfId="25674"/>
    <cellStyle name="sbt2 26 5" xfId="25675"/>
    <cellStyle name="sbt2 26 5 2" xfId="25676"/>
    <cellStyle name="sbt2 26 5 2 2" xfId="25677"/>
    <cellStyle name="sbt2 26 5 2 3" xfId="25678"/>
    <cellStyle name="sbt2 26 5 3" xfId="25679"/>
    <cellStyle name="sbt2 26 5 4" xfId="25680"/>
    <cellStyle name="sbt2 26 5 5" xfId="25681"/>
    <cellStyle name="sbt2 26 6" xfId="25682"/>
    <cellStyle name="sbt2 26 6 2" xfId="25683"/>
    <cellStyle name="sbt2 26 6 2 2" xfId="25684"/>
    <cellStyle name="sbt2 26 6 2 3" xfId="25685"/>
    <cellStyle name="sbt2 26 6 3" xfId="25686"/>
    <cellStyle name="sbt2 26 6 4" xfId="25687"/>
    <cellStyle name="sbt2 26 6 5" xfId="25688"/>
    <cellStyle name="sbt2 26 7" xfId="25689"/>
    <cellStyle name="sbt2 26 7 2" xfId="25690"/>
    <cellStyle name="sbt2 26 7 3" xfId="25691"/>
    <cellStyle name="sbt2 26 8" xfId="25692"/>
    <cellStyle name="sbt2 26 9" xfId="25693"/>
    <cellStyle name="sbt2 27" xfId="25694"/>
    <cellStyle name="sbt2 27 10" xfId="25695"/>
    <cellStyle name="sbt2 27 11" xfId="25696"/>
    <cellStyle name="sbt2 27 2" xfId="25697"/>
    <cellStyle name="sbt2 27 2 10" xfId="25698"/>
    <cellStyle name="sbt2 27 2 2" xfId="25699"/>
    <cellStyle name="sbt2 27 2 2 2" xfId="25700"/>
    <cellStyle name="sbt2 27 2 2 2 2" xfId="25701"/>
    <cellStyle name="sbt2 27 2 2 2 2 2" xfId="25702"/>
    <cellStyle name="sbt2 27 2 2 2 2 3" xfId="25703"/>
    <cellStyle name="sbt2 27 2 2 2 3" xfId="25704"/>
    <cellStyle name="sbt2 27 2 2 2 4" xfId="25705"/>
    <cellStyle name="sbt2 27 2 2 2 5" xfId="25706"/>
    <cellStyle name="sbt2 27 2 2 3" xfId="25707"/>
    <cellStyle name="sbt2 27 2 2 3 2" xfId="25708"/>
    <cellStyle name="sbt2 27 2 2 3 2 2" xfId="25709"/>
    <cellStyle name="sbt2 27 2 2 3 2 3" xfId="25710"/>
    <cellStyle name="sbt2 27 2 2 3 3" xfId="25711"/>
    <cellStyle name="sbt2 27 2 2 3 4" xfId="25712"/>
    <cellStyle name="sbt2 27 2 2 3 5" xfId="25713"/>
    <cellStyle name="sbt2 27 2 2 4" xfId="25714"/>
    <cellStyle name="sbt2 27 2 2 4 2" xfId="25715"/>
    <cellStyle name="sbt2 27 2 2 4 3" xfId="25716"/>
    <cellStyle name="sbt2 27 2 2 5" xfId="25717"/>
    <cellStyle name="sbt2 27 2 2 6" xfId="25718"/>
    <cellStyle name="sbt2 27 2 2 7" xfId="25719"/>
    <cellStyle name="sbt2 27 2 2 8" xfId="25720"/>
    <cellStyle name="sbt2 27 2 3" xfId="25721"/>
    <cellStyle name="sbt2 27 2 3 2" xfId="25722"/>
    <cellStyle name="sbt2 27 2 3 2 2" xfId="25723"/>
    <cellStyle name="sbt2 27 2 3 2 2 2" xfId="25724"/>
    <cellStyle name="sbt2 27 2 3 2 2 3" xfId="25725"/>
    <cellStyle name="sbt2 27 2 3 2 3" xfId="25726"/>
    <cellStyle name="sbt2 27 2 3 2 4" xfId="25727"/>
    <cellStyle name="sbt2 27 2 3 2 5" xfId="25728"/>
    <cellStyle name="sbt2 27 2 3 3" xfId="25729"/>
    <cellStyle name="sbt2 27 2 3 3 2" xfId="25730"/>
    <cellStyle name="sbt2 27 2 3 3 2 2" xfId="25731"/>
    <cellStyle name="sbt2 27 2 3 3 2 3" xfId="25732"/>
    <cellStyle name="sbt2 27 2 3 3 3" xfId="25733"/>
    <cellStyle name="sbt2 27 2 3 3 4" xfId="25734"/>
    <cellStyle name="sbt2 27 2 3 3 5" xfId="25735"/>
    <cellStyle name="sbt2 27 2 3 4" xfId="25736"/>
    <cellStyle name="sbt2 27 2 3 4 2" xfId="25737"/>
    <cellStyle name="sbt2 27 2 3 4 3" xfId="25738"/>
    <cellStyle name="sbt2 27 2 3 5" xfId="25739"/>
    <cellStyle name="sbt2 27 2 3 6" xfId="25740"/>
    <cellStyle name="sbt2 27 2 3 7" xfId="25741"/>
    <cellStyle name="sbt2 27 2 3 8" xfId="25742"/>
    <cellStyle name="sbt2 27 2 4" xfId="25743"/>
    <cellStyle name="sbt2 27 2 4 2" xfId="25744"/>
    <cellStyle name="sbt2 27 2 4 2 2" xfId="25745"/>
    <cellStyle name="sbt2 27 2 4 2 3" xfId="25746"/>
    <cellStyle name="sbt2 27 2 4 3" xfId="25747"/>
    <cellStyle name="sbt2 27 2 4 4" xfId="25748"/>
    <cellStyle name="sbt2 27 2 4 5" xfId="25749"/>
    <cellStyle name="sbt2 27 2 5" xfId="25750"/>
    <cellStyle name="sbt2 27 2 5 2" xfId="25751"/>
    <cellStyle name="sbt2 27 2 5 2 2" xfId="25752"/>
    <cellStyle name="sbt2 27 2 5 2 3" xfId="25753"/>
    <cellStyle name="sbt2 27 2 5 3" xfId="25754"/>
    <cellStyle name="sbt2 27 2 5 4" xfId="25755"/>
    <cellStyle name="sbt2 27 2 5 5" xfId="25756"/>
    <cellStyle name="sbt2 27 2 6" xfId="25757"/>
    <cellStyle name="sbt2 27 2 6 2" xfId="25758"/>
    <cellStyle name="sbt2 27 2 6 3" xfId="25759"/>
    <cellStyle name="sbt2 27 2 7" xfId="25760"/>
    <cellStyle name="sbt2 27 2 8" xfId="25761"/>
    <cellStyle name="sbt2 27 2 9" xfId="25762"/>
    <cellStyle name="sbt2 27 3" xfId="25763"/>
    <cellStyle name="sbt2 27 3 2" xfId="25764"/>
    <cellStyle name="sbt2 27 3 2 2" xfId="25765"/>
    <cellStyle name="sbt2 27 3 2 2 2" xfId="25766"/>
    <cellStyle name="sbt2 27 3 2 2 3" xfId="25767"/>
    <cellStyle name="sbt2 27 3 2 3" xfId="25768"/>
    <cellStyle name="sbt2 27 3 2 4" xfId="25769"/>
    <cellStyle name="sbt2 27 3 2 5" xfId="25770"/>
    <cellStyle name="sbt2 27 3 3" xfId="25771"/>
    <cellStyle name="sbt2 27 3 3 2" xfId="25772"/>
    <cellStyle name="sbt2 27 3 3 2 2" xfId="25773"/>
    <cellStyle name="sbt2 27 3 3 2 3" xfId="25774"/>
    <cellStyle name="sbt2 27 3 3 3" xfId="25775"/>
    <cellStyle name="sbt2 27 3 3 4" xfId="25776"/>
    <cellStyle name="sbt2 27 3 3 5" xfId="25777"/>
    <cellStyle name="sbt2 27 3 4" xfId="25778"/>
    <cellStyle name="sbt2 27 3 4 2" xfId="25779"/>
    <cellStyle name="sbt2 27 3 4 3" xfId="25780"/>
    <cellStyle name="sbt2 27 3 5" xfId="25781"/>
    <cellStyle name="sbt2 27 3 6" xfId="25782"/>
    <cellStyle name="sbt2 27 3 7" xfId="25783"/>
    <cellStyle name="sbt2 27 3 8" xfId="25784"/>
    <cellStyle name="sbt2 27 4" xfId="25785"/>
    <cellStyle name="sbt2 27 4 2" xfId="25786"/>
    <cellStyle name="sbt2 27 4 2 2" xfId="25787"/>
    <cellStyle name="sbt2 27 4 2 2 2" xfId="25788"/>
    <cellStyle name="sbt2 27 4 2 2 3" xfId="25789"/>
    <cellStyle name="sbt2 27 4 2 3" xfId="25790"/>
    <cellStyle name="sbt2 27 4 2 4" xfId="25791"/>
    <cellStyle name="sbt2 27 4 2 5" xfId="25792"/>
    <cellStyle name="sbt2 27 4 3" xfId="25793"/>
    <cellStyle name="sbt2 27 4 3 2" xfId="25794"/>
    <cellStyle name="sbt2 27 4 3 2 2" xfId="25795"/>
    <cellStyle name="sbt2 27 4 3 2 3" xfId="25796"/>
    <cellStyle name="sbt2 27 4 3 3" xfId="25797"/>
    <cellStyle name="sbt2 27 4 3 4" xfId="25798"/>
    <cellStyle name="sbt2 27 4 3 5" xfId="25799"/>
    <cellStyle name="sbt2 27 4 4" xfId="25800"/>
    <cellStyle name="sbt2 27 4 4 2" xfId="25801"/>
    <cellStyle name="sbt2 27 4 4 3" xfId="25802"/>
    <cellStyle name="sbt2 27 4 5" xfId="25803"/>
    <cellStyle name="sbt2 27 4 6" xfId="25804"/>
    <cellStyle name="sbt2 27 4 7" xfId="25805"/>
    <cellStyle name="sbt2 27 4 8" xfId="25806"/>
    <cellStyle name="sbt2 27 5" xfId="25807"/>
    <cellStyle name="sbt2 27 5 2" xfId="25808"/>
    <cellStyle name="sbt2 27 5 2 2" xfId="25809"/>
    <cellStyle name="sbt2 27 5 2 3" xfId="25810"/>
    <cellStyle name="sbt2 27 5 3" xfId="25811"/>
    <cellStyle name="sbt2 27 5 4" xfId="25812"/>
    <cellStyle name="sbt2 27 5 5" xfId="25813"/>
    <cellStyle name="sbt2 27 6" xfId="25814"/>
    <cellStyle name="sbt2 27 6 2" xfId="25815"/>
    <cellStyle name="sbt2 27 6 2 2" xfId="25816"/>
    <cellStyle name="sbt2 27 6 2 3" xfId="25817"/>
    <cellStyle name="sbt2 27 6 3" xfId="25818"/>
    <cellStyle name="sbt2 27 6 4" xfId="25819"/>
    <cellStyle name="sbt2 27 6 5" xfId="25820"/>
    <cellStyle name="sbt2 27 7" xfId="25821"/>
    <cellStyle name="sbt2 27 7 2" xfId="25822"/>
    <cellStyle name="sbt2 27 7 3" xfId="25823"/>
    <cellStyle name="sbt2 27 8" xfId="25824"/>
    <cellStyle name="sbt2 27 9" xfId="25825"/>
    <cellStyle name="sbt2 28" xfId="25826"/>
    <cellStyle name="sbt2 28 10" xfId="25827"/>
    <cellStyle name="sbt2 28 11" xfId="25828"/>
    <cellStyle name="sbt2 28 2" xfId="25829"/>
    <cellStyle name="sbt2 28 2 10" xfId="25830"/>
    <cellStyle name="sbt2 28 2 2" xfId="25831"/>
    <cellStyle name="sbt2 28 2 2 2" xfId="25832"/>
    <cellStyle name="sbt2 28 2 2 2 2" xfId="25833"/>
    <cellStyle name="sbt2 28 2 2 2 2 2" xfId="25834"/>
    <cellStyle name="sbt2 28 2 2 2 2 3" xfId="25835"/>
    <cellStyle name="sbt2 28 2 2 2 3" xfId="25836"/>
    <cellStyle name="sbt2 28 2 2 2 4" xfId="25837"/>
    <cellStyle name="sbt2 28 2 2 2 5" xfId="25838"/>
    <cellStyle name="sbt2 28 2 2 3" xfId="25839"/>
    <cellStyle name="sbt2 28 2 2 3 2" xfId="25840"/>
    <cellStyle name="sbt2 28 2 2 3 2 2" xfId="25841"/>
    <cellStyle name="sbt2 28 2 2 3 2 3" xfId="25842"/>
    <cellStyle name="sbt2 28 2 2 3 3" xfId="25843"/>
    <cellStyle name="sbt2 28 2 2 3 4" xfId="25844"/>
    <cellStyle name="sbt2 28 2 2 3 5" xfId="25845"/>
    <cellStyle name="sbt2 28 2 2 4" xfId="25846"/>
    <cellStyle name="sbt2 28 2 2 4 2" xfId="25847"/>
    <cellStyle name="sbt2 28 2 2 4 3" xfId="25848"/>
    <cellStyle name="sbt2 28 2 2 5" xfId="25849"/>
    <cellStyle name="sbt2 28 2 2 6" xfId="25850"/>
    <cellStyle name="sbt2 28 2 2 7" xfId="25851"/>
    <cellStyle name="sbt2 28 2 2 8" xfId="25852"/>
    <cellStyle name="sbt2 28 2 3" xfId="25853"/>
    <cellStyle name="sbt2 28 2 3 2" xfId="25854"/>
    <cellStyle name="sbt2 28 2 3 2 2" xfId="25855"/>
    <cellStyle name="sbt2 28 2 3 2 2 2" xfId="25856"/>
    <cellStyle name="sbt2 28 2 3 2 2 3" xfId="25857"/>
    <cellStyle name="sbt2 28 2 3 2 3" xfId="25858"/>
    <cellStyle name="sbt2 28 2 3 2 4" xfId="25859"/>
    <cellStyle name="sbt2 28 2 3 2 5" xfId="25860"/>
    <cellStyle name="sbt2 28 2 3 3" xfId="25861"/>
    <cellStyle name="sbt2 28 2 3 3 2" xfId="25862"/>
    <cellStyle name="sbt2 28 2 3 3 2 2" xfId="25863"/>
    <cellStyle name="sbt2 28 2 3 3 2 3" xfId="25864"/>
    <cellStyle name="sbt2 28 2 3 3 3" xfId="25865"/>
    <cellStyle name="sbt2 28 2 3 3 4" xfId="25866"/>
    <cellStyle name="sbt2 28 2 3 3 5" xfId="25867"/>
    <cellStyle name="sbt2 28 2 3 4" xfId="25868"/>
    <cellStyle name="sbt2 28 2 3 4 2" xfId="25869"/>
    <cellStyle name="sbt2 28 2 3 4 3" xfId="25870"/>
    <cellStyle name="sbt2 28 2 3 5" xfId="25871"/>
    <cellStyle name="sbt2 28 2 3 6" xfId="25872"/>
    <cellStyle name="sbt2 28 2 3 7" xfId="25873"/>
    <cellStyle name="sbt2 28 2 3 8" xfId="25874"/>
    <cellStyle name="sbt2 28 2 4" xfId="25875"/>
    <cellStyle name="sbt2 28 2 4 2" xfId="25876"/>
    <cellStyle name="sbt2 28 2 4 2 2" xfId="25877"/>
    <cellStyle name="sbt2 28 2 4 2 3" xfId="25878"/>
    <cellStyle name="sbt2 28 2 4 3" xfId="25879"/>
    <cellStyle name="sbt2 28 2 4 4" xfId="25880"/>
    <cellStyle name="sbt2 28 2 4 5" xfId="25881"/>
    <cellStyle name="sbt2 28 2 5" xfId="25882"/>
    <cellStyle name="sbt2 28 2 5 2" xfId="25883"/>
    <cellStyle name="sbt2 28 2 5 2 2" xfId="25884"/>
    <cellStyle name="sbt2 28 2 5 2 3" xfId="25885"/>
    <cellStyle name="sbt2 28 2 5 3" xfId="25886"/>
    <cellStyle name="sbt2 28 2 5 4" xfId="25887"/>
    <cellStyle name="sbt2 28 2 5 5" xfId="25888"/>
    <cellStyle name="sbt2 28 2 6" xfId="25889"/>
    <cellStyle name="sbt2 28 2 6 2" xfId="25890"/>
    <cellStyle name="sbt2 28 2 6 3" xfId="25891"/>
    <cellStyle name="sbt2 28 2 7" xfId="25892"/>
    <cellStyle name="sbt2 28 2 8" xfId="25893"/>
    <cellStyle name="sbt2 28 2 9" xfId="25894"/>
    <cellStyle name="sbt2 28 3" xfId="25895"/>
    <cellStyle name="sbt2 28 3 2" xfId="25896"/>
    <cellStyle name="sbt2 28 3 2 2" xfId="25897"/>
    <cellStyle name="sbt2 28 3 2 2 2" xfId="25898"/>
    <cellStyle name="sbt2 28 3 2 2 3" xfId="25899"/>
    <cellStyle name="sbt2 28 3 2 3" xfId="25900"/>
    <cellStyle name="sbt2 28 3 2 4" xfId="25901"/>
    <cellStyle name="sbt2 28 3 2 5" xfId="25902"/>
    <cellStyle name="sbt2 28 3 3" xfId="25903"/>
    <cellStyle name="sbt2 28 3 3 2" xfId="25904"/>
    <cellStyle name="sbt2 28 3 3 2 2" xfId="25905"/>
    <cellStyle name="sbt2 28 3 3 2 3" xfId="25906"/>
    <cellStyle name="sbt2 28 3 3 3" xfId="25907"/>
    <cellStyle name="sbt2 28 3 3 4" xfId="25908"/>
    <cellStyle name="sbt2 28 3 3 5" xfId="25909"/>
    <cellStyle name="sbt2 28 3 4" xfId="25910"/>
    <cellStyle name="sbt2 28 3 4 2" xfId="25911"/>
    <cellStyle name="sbt2 28 3 4 3" xfId="25912"/>
    <cellStyle name="sbt2 28 3 5" xfId="25913"/>
    <cellStyle name="sbt2 28 3 6" xfId="25914"/>
    <cellStyle name="sbt2 28 3 7" xfId="25915"/>
    <cellStyle name="sbt2 28 3 8" xfId="25916"/>
    <cellStyle name="sbt2 28 4" xfId="25917"/>
    <cellStyle name="sbt2 28 4 2" xfId="25918"/>
    <cellStyle name="sbt2 28 4 2 2" xfId="25919"/>
    <cellStyle name="sbt2 28 4 2 2 2" xfId="25920"/>
    <cellStyle name="sbt2 28 4 2 2 3" xfId="25921"/>
    <cellStyle name="sbt2 28 4 2 3" xfId="25922"/>
    <cellStyle name="sbt2 28 4 2 4" xfId="25923"/>
    <cellStyle name="sbt2 28 4 2 5" xfId="25924"/>
    <cellStyle name="sbt2 28 4 3" xfId="25925"/>
    <cellStyle name="sbt2 28 4 3 2" xfId="25926"/>
    <cellStyle name="sbt2 28 4 3 2 2" xfId="25927"/>
    <cellStyle name="sbt2 28 4 3 2 3" xfId="25928"/>
    <cellStyle name="sbt2 28 4 3 3" xfId="25929"/>
    <cellStyle name="sbt2 28 4 3 4" xfId="25930"/>
    <cellStyle name="sbt2 28 4 3 5" xfId="25931"/>
    <cellStyle name="sbt2 28 4 4" xfId="25932"/>
    <cellStyle name="sbt2 28 4 4 2" xfId="25933"/>
    <cellStyle name="sbt2 28 4 4 3" xfId="25934"/>
    <cellStyle name="sbt2 28 4 5" xfId="25935"/>
    <cellStyle name="sbt2 28 4 6" xfId="25936"/>
    <cellStyle name="sbt2 28 4 7" xfId="25937"/>
    <cellStyle name="sbt2 28 4 8" xfId="25938"/>
    <cellStyle name="sbt2 28 5" xfId="25939"/>
    <cellStyle name="sbt2 28 5 2" xfId="25940"/>
    <cellStyle name="sbt2 28 5 2 2" xfId="25941"/>
    <cellStyle name="sbt2 28 5 2 3" xfId="25942"/>
    <cellStyle name="sbt2 28 5 3" xfId="25943"/>
    <cellStyle name="sbt2 28 5 4" xfId="25944"/>
    <cellStyle name="sbt2 28 5 5" xfId="25945"/>
    <cellStyle name="sbt2 28 6" xfId="25946"/>
    <cellStyle name="sbt2 28 6 2" xfId="25947"/>
    <cellStyle name="sbt2 28 6 2 2" xfId="25948"/>
    <cellStyle name="sbt2 28 6 2 3" xfId="25949"/>
    <cellStyle name="sbt2 28 6 3" xfId="25950"/>
    <cellStyle name="sbt2 28 6 4" xfId="25951"/>
    <cellStyle name="sbt2 28 6 5" xfId="25952"/>
    <cellStyle name="sbt2 28 7" xfId="25953"/>
    <cellStyle name="sbt2 28 7 2" xfId="25954"/>
    <cellStyle name="sbt2 28 7 3" xfId="25955"/>
    <cellStyle name="sbt2 28 8" xfId="25956"/>
    <cellStyle name="sbt2 28 9" xfId="25957"/>
    <cellStyle name="sbt2 29" xfId="25958"/>
    <cellStyle name="sbt2 29 10" xfId="25959"/>
    <cellStyle name="sbt2 29 11" xfId="25960"/>
    <cellStyle name="sbt2 29 2" xfId="25961"/>
    <cellStyle name="sbt2 29 2 10" xfId="25962"/>
    <cellStyle name="sbt2 29 2 2" xfId="25963"/>
    <cellStyle name="sbt2 29 2 2 2" xfId="25964"/>
    <cellStyle name="sbt2 29 2 2 2 2" xfId="25965"/>
    <cellStyle name="sbt2 29 2 2 2 2 2" xfId="25966"/>
    <cellStyle name="sbt2 29 2 2 2 2 3" xfId="25967"/>
    <cellStyle name="sbt2 29 2 2 2 3" xfId="25968"/>
    <cellStyle name="sbt2 29 2 2 2 4" xfId="25969"/>
    <cellStyle name="sbt2 29 2 2 2 5" xfId="25970"/>
    <cellStyle name="sbt2 29 2 2 3" xfId="25971"/>
    <cellStyle name="sbt2 29 2 2 3 2" xfId="25972"/>
    <cellStyle name="sbt2 29 2 2 3 2 2" xfId="25973"/>
    <cellStyle name="sbt2 29 2 2 3 2 3" xfId="25974"/>
    <cellStyle name="sbt2 29 2 2 3 3" xfId="25975"/>
    <cellStyle name="sbt2 29 2 2 3 4" xfId="25976"/>
    <cellStyle name="sbt2 29 2 2 3 5" xfId="25977"/>
    <cellStyle name="sbt2 29 2 2 4" xfId="25978"/>
    <cellStyle name="sbt2 29 2 2 4 2" xfId="25979"/>
    <cellStyle name="sbt2 29 2 2 4 3" xfId="25980"/>
    <cellStyle name="sbt2 29 2 2 5" xfId="25981"/>
    <cellStyle name="sbt2 29 2 2 6" xfId="25982"/>
    <cellStyle name="sbt2 29 2 2 7" xfId="25983"/>
    <cellStyle name="sbt2 29 2 2 8" xfId="25984"/>
    <cellStyle name="sbt2 29 2 3" xfId="25985"/>
    <cellStyle name="sbt2 29 2 3 2" xfId="25986"/>
    <cellStyle name="sbt2 29 2 3 2 2" xfId="25987"/>
    <cellStyle name="sbt2 29 2 3 2 2 2" xfId="25988"/>
    <cellStyle name="sbt2 29 2 3 2 2 3" xfId="25989"/>
    <cellStyle name="sbt2 29 2 3 2 3" xfId="25990"/>
    <cellStyle name="sbt2 29 2 3 2 4" xfId="25991"/>
    <cellStyle name="sbt2 29 2 3 2 5" xfId="25992"/>
    <cellStyle name="sbt2 29 2 3 3" xfId="25993"/>
    <cellStyle name="sbt2 29 2 3 3 2" xfId="25994"/>
    <cellStyle name="sbt2 29 2 3 3 2 2" xfId="25995"/>
    <cellStyle name="sbt2 29 2 3 3 2 3" xfId="25996"/>
    <cellStyle name="sbt2 29 2 3 3 3" xfId="25997"/>
    <cellStyle name="sbt2 29 2 3 3 4" xfId="25998"/>
    <cellStyle name="sbt2 29 2 3 3 5" xfId="25999"/>
    <cellStyle name="sbt2 29 2 3 4" xfId="26000"/>
    <cellStyle name="sbt2 29 2 3 4 2" xfId="26001"/>
    <cellStyle name="sbt2 29 2 3 4 3" xfId="26002"/>
    <cellStyle name="sbt2 29 2 3 5" xfId="26003"/>
    <cellStyle name="sbt2 29 2 3 6" xfId="26004"/>
    <cellStyle name="sbt2 29 2 3 7" xfId="26005"/>
    <cellStyle name="sbt2 29 2 3 8" xfId="26006"/>
    <cellStyle name="sbt2 29 2 4" xfId="26007"/>
    <cellStyle name="sbt2 29 2 4 2" xfId="26008"/>
    <cellStyle name="sbt2 29 2 4 2 2" xfId="26009"/>
    <cellStyle name="sbt2 29 2 4 2 3" xfId="26010"/>
    <cellStyle name="sbt2 29 2 4 3" xfId="26011"/>
    <cellStyle name="sbt2 29 2 4 4" xfId="26012"/>
    <cellStyle name="sbt2 29 2 4 5" xfId="26013"/>
    <cellStyle name="sbt2 29 2 5" xfId="26014"/>
    <cellStyle name="sbt2 29 2 5 2" xfId="26015"/>
    <cellStyle name="sbt2 29 2 5 2 2" xfId="26016"/>
    <cellStyle name="sbt2 29 2 5 2 3" xfId="26017"/>
    <cellStyle name="sbt2 29 2 5 3" xfId="26018"/>
    <cellStyle name="sbt2 29 2 5 4" xfId="26019"/>
    <cellStyle name="sbt2 29 2 5 5" xfId="26020"/>
    <cellStyle name="sbt2 29 2 6" xfId="26021"/>
    <cellStyle name="sbt2 29 2 6 2" xfId="26022"/>
    <cellStyle name="sbt2 29 2 6 3" xfId="26023"/>
    <cellStyle name="sbt2 29 2 7" xfId="26024"/>
    <cellStyle name="sbt2 29 2 8" xfId="26025"/>
    <cellStyle name="sbt2 29 2 9" xfId="26026"/>
    <cellStyle name="sbt2 29 3" xfId="26027"/>
    <cellStyle name="sbt2 29 3 2" xfId="26028"/>
    <cellStyle name="sbt2 29 3 2 2" xfId="26029"/>
    <cellStyle name="sbt2 29 3 2 2 2" xfId="26030"/>
    <cellStyle name="sbt2 29 3 2 2 3" xfId="26031"/>
    <cellStyle name="sbt2 29 3 2 3" xfId="26032"/>
    <cellStyle name="sbt2 29 3 2 4" xfId="26033"/>
    <cellStyle name="sbt2 29 3 2 5" xfId="26034"/>
    <cellStyle name="sbt2 29 3 3" xfId="26035"/>
    <cellStyle name="sbt2 29 3 3 2" xfId="26036"/>
    <cellStyle name="sbt2 29 3 3 2 2" xfId="26037"/>
    <cellStyle name="sbt2 29 3 3 2 3" xfId="26038"/>
    <cellStyle name="sbt2 29 3 3 3" xfId="26039"/>
    <cellStyle name="sbt2 29 3 3 4" xfId="26040"/>
    <cellStyle name="sbt2 29 3 3 5" xfId="26041"/>
    <cellStyle name="sbt2 29 3 4" xfId="26042"/>
    <cellStyle name="sbt2 29 3 4 2" xfId="26043"/>
    <cellStyle name="sbt2 29 3 4 3" xfId="26044"/>
    <cellStyle name="sbt2 29 3 5" xfId="26045"/>
    <cellStyle name="sbt2 29 3 6" xfId="26046"/>
    <cellStyle name="sbt2 29 3 7" xfId="26047"/>
    <cellStyle name="sbt2 29 3 8" xfId="26048"/>
    <cellStyle name="sbt2 29 4" xfId="26049"/>
    <cellStyle name="sbt2 29 4 2" xfId="26050"/>
    <cellStyle name="sbt2 29 4 2 2" xfId="26051"/>
    <cellStyle name="sbt2 29 4 2 2 2" xfId="26052"/>
    <cellStyle name="sbt2 29 4 2 2 3" xfId="26053"/>
    <cellStyle name="sbt2 29 4 2 3" xfId="26054"/>
    <cellStyle name="sbt2 29 4 2 4" xfId="26055"/>
    <cellStyle name="sbt2 29 4 2 5" xfId="26056"/>
    <cellStyle name="sbt2 29 4 3" xfId="26057"/>
    <cellStyle name="sbt2 29 4 3 2" xfId="26058"/>
    <cellStyle name="sbt2 29 4 3 2 2" xfId="26059"/>
    <cellStyle name="sbt2 29 4 3 2 3" xfId="26060"/>
    <cellStyle name="sbt2 29 4 3 3" xfId="26061"/>
    <cellStyle name="sbt2 29 4 3 4" xfId="26062"/>
    <cellStyle name="sbt2 29 4 3 5" xfId="26063"/>
    <cellStyle name="sbt2 29 4 4" xfId="26064"/>
    <cellStyle name="sbt2 29 4 4 2" xfId="26065"/>
    <cellStyle name="sbt2 29 4 4 3" xfId="26066"/>
    <cellStyle name="sbt2 29 4 5" xfId="26067"/>
    <cellStyle name="sbt2 29 4 6" xfId="26068"/>
    <cellStyle name="sbt2 29 4 7" xfId="26069"/>
    <cellStyle name="sbt2 29 4 8" xfId="26070"/>
    <cellStyle name="sbt2 29 5" xfId="26071"/>
    <cellStyle name="sbt2 29 5 2" xfId="26072"/>
    <cellStyle name="sbt2 29 5 2 2" xfId="26073"/>
    <cellStyle name="sbt2 29 5 2 3" xfId="26074"/>
    <cellStyle name="sbt2 29 5 3" xfId="26075"/>
    <cellStyle name="sbt2 29 5 4" xfId="26076"/>
    <cellStyle name="sbt2 29 5 5" xfId="26077"/>
    <cellStyle name="sbt2 29 6" xfId="26078"/>
    <cellStyle name="sbt2 29 6 2" xfId="26079"/>
    <cellStyle name="sbt2 29 6 2 2" xfId="26080"/>
    <cellStyle name="sbt2 29 6 2 3" xfId="26081"/>
    <cellStyle name="sbt2 29 6 3" xfId="26082"/>
    <cellStyle name="sbt2 29 6 4" xfId="26083"/>
    <cellStyle name="sbt2 29 6 5" xfId="26084"/>
    <cellStyle name="sbt2 29 7" xfId="26085"/>
    <cellStyle name="sbt2 29 7 2" xfId="26086"/>
    <cellStyle name="sbt2 29 7 3" xfId="26087"/>
    <cellStyle name="sbt2 29 8" xfId="26088"/>
    <cellStyle name="sbt2 29 9" xfId="26089"/>
    <cellStyle name="sbt2 3" xfId="26090"/>
    <cellStyle name="sbt2 3 10" xfId="26091"/>
    <cellStyle name="sbt2 3 11" xfId="26092"/>
    <cellStyle name="sbt2 3 2" xfId="26093"/>
    <cellStyle name="sbt2 3 2 10" xfId="26094"/>
    <cellStyle name="sbt2 3 2 2" xfId="26095"/>
    <cellStyle name="sbt2 3 2 2 2" xfId="26096"/>
    <cellStyle name="sbt2 3 2 2 2 2" xfId="26097"/>
    <cellStyle name="sbt2 3 2 2 2 2 2" xfId="26098"/>
    <cellStyle name="sbt2 3 2 2 2 2 3" xfId="26099"/>
    <cellStyle name="sbt2 3 2 2 2 3" xfId="26100"/>
    <cellStyle name="sbt2 3 2 2 2 4" xfId="26101"/>
    <cellStyle name="sbt2 3 2 2 2 5" xfId="26102"/>
    <cellStyle name="sbt2 3 2 2 3" xfId="26103"/>
    <cellStyle name="sbt2 3 2 2 3 2" xfId="26104"/>
    <cellStyle name="sbt2 3 2 2 3 2 2" xfId="26105"/>
    <cellStyle name="sbt2 3 2 2 3 2 3" xfId="26106"/>
    <cellStyle name="sbt2 3 2 2 3 3" xfId="26107"/>
    <cellStyle name="sbt2 3 2 2 3 4" xfId="26108"/>
    <cellStyle name="sbt2 3 2 2 3 5" xfId="26109"/>
    <cellStyle name="sbt2 3 2 2 4" xfId="26110"/>
    <cellStyle name="sbt2 3 2 2 4 2" xfId="26111"/>
    <cellStyle name="sbt2 3 2 2 4 3" xfId="26112"/>
    <cellStyle name="sbt2 3 2 2 5" xfId="26113"/>
    <cellStyle name="sbt2 3 2 2 6" xfId="26114"/>
    <cellStyle name="sbt2 3 2 2 7" xfId="26115"/>
    <cellStyle name="sbt2 3 2 2 8" xfId="26116"/>
    <cellStyle name="sbt2 3 2 3" xfId="26117"/>
    <cellStyle name="sbt2 3 2 3 2" xfId="26118"/>
    <cellStyle name="sbt2 3 2 3 2 2" xfId="26119"/>
    <cellStyle name="sbt2 3 2 3 2 2 2" xfId="26120"/>
    <cellStyle name="sbt2 3 2 3 2 2 3" xfId="26121"/>
    <cellStyle name="sbt2 3 2 3 2 3" xfId="26122"/>
    <cellStyle name="sbt2 3 2 3 2 4" xfId="26123"/>
    <cellStyle name="sbt2 3 2 3 2 5" xfId="26124"/>
    <cellStyle name="sbt2 3 2 3 3" xfId="26125"/>
    <cellStyle name="sbt2 3 2 3 3 2" xfId="26126"/>
    <cellStyle name="sbt2 3 2 3 3 2 2" xfId="26127"/>
    <cellStyle name="sbt2 3 2 3 3 2 3" xfId="26128"/>
    <cellStyle name="sbt2 3 2 3 3 3" xfId="26129"/>
    <cellStyle name="sbt2 3 2 3 3 4" xfId="26130"/>
    <cellStyle name="sbt2 3 2 3 3 5" xfId="26131"/>
    <cellStyle name="sbt2 3 2 3 4" xfId="26132"/>
    <cellStyle name="sbt2 3 2 3 4 2" xfId="26133"/>
    <cellStyle name="sbt2 3 2 3 4 3" xfId="26134"/>
    <cellStyle name="sbt2 3 2 3 5" xfId="26135"/>
    <cellStyle name="sbt2 3 2 3 6" xfId="26136"/>
    <cellStyle name="sbt2 3 2 3 7" xfId="26137"/>
    <cellStyle name="sbt2 3 2 3 8" xfId="26138"/>
    <cellStyle name="sbt2 3 2 4" xfId="26139"/>
    <cellStyle name="sbt2 3 2 4 2" xfId="26140"/>
    <cellStyle name="sbt2 3 2 4 2 2" xfId="26141"/>
    <cellStyle name="sbt2 3 2 4 2 3" xfId="26142"/>
    <cellStyle name="sbt2 3 2 4 3" xfId="26143"/>
    <cellStyle name="sbt2 3 2 4 4" xfId="26144"/>
    <cellStyle name="sbt2 3 2 4 5" xfId="26145"/>
    <cellStyle name="sbt2 3 2 5" xfId="26146"/>
    <cellStyle name="sbt2 3 2 5 2" xfId="26147"/>
    <cellStyle name="sbt2 3 2 5 2 2" xfId="26148"/>
    <cellStyle name="sbt2 3 2 5 2 3" xfId="26149"/>
    <cellStyle name="sbt2 3 2 5 3" xfId="26150"/>
    <cellStyle name="sbt2 3 2 5 4" xfId="26151"/>
    <cellStyle name="sbt2 3 2 5 5" xfId="26152"/>
    <cellStyle name="sbt2 3 2 6" xfId="26153"/>
    <cellStyle name="sbt2 3 2 6 2" xfId="26154"/>
    <cellStyle name="sbt2 3 2 6 3" xfId="26155"/>
    <cellStyle name="sbt2 3 2 7" xfId="26156"/>
    <cellStyle name="sbt2 3 2 8" xfId="26157"/>
    <cellStyle name="sbt2 3 2 9" xfId="26158"/>
    <cellStyle name="sbt2 3 3" xfId="26159"/>
    <cellStyle name="sbt2 3 3 2" xfId="26160"/>
    <cellStyle name="sbt2 3 3 2 2" xfId="26161"/>
    <cellStyle name="sbt2 3 3 2 2 2" xfId="26162"/>
    <cellStyle name="sbt2 3 3 2 2 3" xfId="26163"/>
    <cellStyle name="sbt2 3 3 2 3" xfId="26164"/>
    <cellStyle name="sbt2 3 3 2 4" xfId="26165"/>
    <cellStyle name="sbt2 3 3 2 5" xfId="26166"/>
    <cellStyle name="sbt2 3 3 3" xfId="26167"/>
    <cellStyle name="sbt2 3 3 3 2" xfId="26168"/>
    <cellStyle name="sbt2 3 3 3 2 2" xfId="26169"/>
    <cellStyle name="sbt2 3 3 3 2 3" xfId="26170"/>
    <cellStyle name="sbt2 3 3 3 3" xfId="26171"/>
    <cellStyle name="sbt2 3 3 3 4" xfId="26172"/>
    <cellStyle name="sbt2 3 3 3 5" xfId="26173"/>
    <cellStyle name="sbt2 3 3 4" xfId="26174"/>
    <cellStyle name="sbt2 3 3 4 2" xfId="26175"/>
    <cellStyle name="sbt2 3 3 4 3" xfId="26176"/>
    <cellStyle name="sbt2 3 3 5" xfId="26177"/>
    <cellStyle name="sbt2 3 3 6" xfId="26178"/>
    <cellStyle name="sbt2 3 3 7" xfId="26179"/>
    <cellStyle name="sbt2 3 3 8" xfId="26180"/>
    <cellStyle name="sbt2 3 4" xfId="26181"/>
    <cellStyle name="sbt2 3 4 2" xfId="26182"/>
    <cellStyle name="sbt2 3 4 2 2" xfId="26183"/>
    <cellStyle name="sbt2 3 4 2 2 2" xfId="26184"/>
    <cellStyle name="sbt2 3 4 2 2 3" xfId="26185"/>
    <cellStyle name="sbt2 3 4 2 3" xfId="26186"/>
    <cellStyle name="sbt2 3 4 2 4" xfId="26187"/>
    <cellStyle name="sbt2 3 4 2 5" xfId="26188"/>
    <cellStyle name="sbt2 3 4 3" xfId="26189"/>
    <cellStyle name="sbt2 3 4 3 2" xfId="26190"/>
    <cellStyle name="sbt2 3 4 3 2 2" xfId="26191"/>
    <cellStyle name="sbt2 3 4 3 2 3" xfId="26192"/>
    <cellStyle name="sbt2 3 4 3 3" xfId="26193"/>
    <cellStyle name="sbt2 3 4 3 4" xfId="26194"/>
    <cellStyle name="sbt2 3 4 3 5" xfId="26195"/>
    <cellStyle name="sbt2 3 4 4" xfId="26196"/>
    <cellStyle name="sbt2 3 4 4 2" xfId="26197"/>
    <cellStyle name="sbt2 3 4 4 3" xfId="26198"/>
    <cellStyle name="sbt2 3 4 5" xfId="26199"/>
    <cellStyle name="sbt2 3 4 6" xfId="26200"/>
    <cellStyle name="sbt2 3 4 7" xfId="26201"/>
    <cellStyle name="sbt2 3 4 8" xfId="26202"/>
    <cellStyle name="sbt2 3 5" xfId="26203"/>
    <cellStyle name="sbt2 3 5 2" xfId="26204"/>
    <cellStyle name="sbt2 3 5 2 2" xfId="26205"/>
    <cellStyle name="sbt2 3 5 2 3" xfId="26206"/>
    <cellStyle name="sbt2 3 5 3" xfId="26207"/>
    <cellStyle name="sbt2 3 5 4" xfId="26208"/>
    <cellStyle name="sbt2 3 5 5" xfId="26209"/>
    <cellStyle name="sbt2 3 6" xfId="26210"/>
    <cellStyle name="sbt2 3 6 2" xfId="26211"/>
    <cellStyle name="sbt2 3 6 2 2" xfId="26212"/>
    <cellStyle name="sbt2 3 6 2 3" xfId="26213"/>
    <cellStyle name="sbt2 3 6 3" xfId="26214"/>
    <cellStyle name="sbt2 3 6 4" xfId="26215"/>
    <cellStyle name="sbt2 3 6 5" xfId="26216"/>
    <cellStyle name="sbt2 3 7" xfId="26217"/>
    <cellStyle name="sbt2 3 7 2" xfId="26218"/>
    <cellStyle name="sbt2 3 7 3" xfId="26219"/>
    <cellStyle name="sbt2 3 8" xfId="26220"/>
    <cellStyle name="sbt2 3 9" xfId="26221"/>
    <cellStyle name="sbt2 30" xfId="26222"/>
    <cellStyle name="sbt2 30 10" xfId="26223"/>
    <cellStyle name="sbt2 30 11" xfId="26224"/>
    <cellStyle name="sbt2 30 2" xfId="26225"/>
    <cellStyle name="sbt2 30 2 10" xfId="26226"/>
    <cellStyle name="sbt2 30 2 2" xfId="26227"/>
    <cellStyle name="sbt2 30 2 2 2" xfId="26228"/>
    <cellStyle name="sbt2 30 2 2 2 2" xfId="26229"/>
    <cellStyle name="sbt2 30 2 2 2 2 2" xfId="26230"/>
    <cellStyle name="sbt2 30 2 2 2 2 3" xfId="26231"/>
    <cellStyle name="sbt2 30 2 2 2 3" xfId="26232"/>
    <cellStyle name="sbt2 30 2 2 2 4" xfId="26233"/>
    <cellStyle name="sbt2 30 2 2 2 5" xfId="26234"/>
    <cellStyle name="sbt2 30 2 2 3" xfId="26235"/>
    <cellStyle name="sbt2 30 2 2 3 2" xfId="26236"/>
    <cellStyle name="sbt2 30 2 2 3 2 2" xfId="26237"/>
    <cellStyle name="sbt2 30 2 2 3 2 3" xfId="26238"/>
    <cellStyle name="sbt2 30 2 2 3 3" xfId="26239"/>
    <cellStyle name="sbt2 30 2 2 3 4" xfId="26240"/>
    <cellStyle name="sbt2 30 2 2 3 5" xfId="26241"/>
    <cellStyle name="sbt2 30 2 2 4" xfId="26242"/>
    <cellStyle name="sbt2 30 2 2 4 2" xfId="26243"/>
    <cellStyle name="sbt2 30 2 2 4 3" xfId="26244"/>
    <cellStyle name="sbt2 30 2 2 5" xfId="26245"/>
    <cellStyle name="sbt2 30 2 2 6" xfId="26246"/>
    <cellStyle name="sbt2 30 2 2 7" xfId="26247"/>
    <cellStyle name="sbt2 30 2 2 8" xfId="26248"/>
    <cellStyle name="sbt2 30 2 3" xfId="26249"/>
    <cellStyle name="sbt2 30 2 3 2" xfId="26250"/>
    <cellStyle name="sbt2 30 2 3 2 2" xfId="26251"/>
    <cellStyle name="sbt2 30 2 3 2 2 2" xfId="26252"/>
    <cellStyle name="sbt2 30 2 3 2 2 3" xfId="26253"/>
    <cellStyle name="sbt2 30 2 3 2 3" xfId="26254"/>
    <cellStyle name="sbt2 30 2 3 2 4" xfId="26255"/>
    <cellStyle name="sbt2 30 2 3 2 5" xfId="26256"/>
    <cellStyle name="sbt2 30 2 3 3" xfId="26257"/>
    <cellStyle name="sbt2 30 2 3 3 2" xfId="26258"/>
    <cellStyle name="sbt2 30 2 3 3 2 2" xfId="26259"/>
    <cellStyle name="sbt2 30 2 3 3 2 3" xfId="26260"/>
    <cellStyle name="sbt2 30 2 3 3 3" xfId="26261"/>
    <cellStyle name="sbt2 30 2 3 3 4" xfId="26262"/>
    <cellStyle name="sbt2 30 2 3 3 5" xfId="26263"/>
    <cellStyle name="sbt2 30 2 3 4" xfId="26264"/>
    <cellStyle name="sbt2 30 2 3 4 2" xfId="26265"/>
    <cellStyle name="sbt2 30 2 3 4 3" xfId="26266"/>
    <cellStyle name="sbt2 30 2 3 5" xfId="26267"/>
    <cellStyle name="sbt2 30 2 3 6" xfId="26268"/>
    <cellStyle name="sbt2 30 2 3 7" xfId="26269"/>
    <cellStyle name="sbt2 30 2 3 8" xfId="26270"/>
    <cellStyle name="sbt2 30 2 4" xfId="26271"/>
    <cellStyle name="sbt2 30 2 4 2" xfId="26272"/>
    <cellStyle name="sbt2 30 2 4 2 2" xfId="26273"/>
    <cellStyle name="sbt2 30 2 4 2 3" xfId="26274"/>
    <cellStyle name="sbt2 30 2 4 3" xfId="26275"/>
    <cellStyle name="sbt2 30 2 4 4" xfId="26276"/>
    <cellStyle name="sbt2 30 2 4 5" xfId="26277"/>
    <cellStyle name="sbt2 30 2 5" xfId="26278"/>
    <cellStyle name="sbt2 30 2 5 2" xfId="26279"/>
    <cellStyle name="sbt2 30 2 5 2 2" xfId="26280"/>
    <cellStyle name="sbt2 30 2 5 2 3" xfId="26281"/>
    <cellStyle name="sbt2 30 2 5 3" xfId="26282"/>
    <cellStyle name="sbt2 30 2 5 4" xfId="26283"/>
    <cellStyle name="sbt2 30 2 5 5" xfId="26284"/>
    <cellStyle name="sbt2 30 2 6" xfId="26285"/>
    <cellStyle name="sbt2 30 2 6 2" xfId="26286"/>
    <cellStyle name="sbt2 30 2 6 3" xfId="26287"/>
    <cellStyle name="sbt2 30 2 7" xfId="26288"/>
    <cellStyle name="sbt2 30 2 8" xfId="26289"/>
    <cellStyle name="sbt2 30 2 9" xfId="26290"/>
    <cellStyle name="sbt2 30 3" xfId="26291"/>
    <cellStyle name="sbt2 30 3 2" xfId="26292"/>
    <cellStyle name="sbt2 30 3 2 2" xfId="26293"/>
    <cellStyle name="sbt2 30 3 2 2 2" xfId="26294"/>
    <cellStyle name="sbt2 30 3 2 2 3" xfId="26295"/>
    <cellStyle name="sbt2 30 3 2 3" xfId="26296"/>
    <cellStyle name="sbt2 30 3 2 4" xfId="26297"/>
    <cellStyle name="sbt2 30 3 2 5" xfId="26298"/>
    <cellStyle name="sbt2 30 3 3" xfId="26299"/>
    <cellStyle name="sbt2 30 3 3 2" xfId="26300"/>
    <cellStyle name="sbt2 30 3 3 2 2" xfId="26301"/>
    <cellStyle name="sbt2 30 3 3 2 3" xfId="26302"/>
    <cellStyle name="sbt2 30 3 3 3" xfId="26303"/>
    <cellStyle name="sbt2 30 3 3 4" xfId="26304"/>
    <cellStyle name="sbt2 30 3 3 5" xfId="26305"/>
    <cellStyle name="sbt2 30 3 4" xfId="26306"/>
    <cellStyle name="sbt2 30 3 4 2" xfId="26307"/>
    <cellStyle name="sbt2 30 3 4 3" xfId="26308"/>
    <cellStyle name="sbt2 30 3 5" xfId="26309"/>
    <cellStyle name="sbt2 30 3 6" xfId="26310"/>
    <cellStyle name="sbt2 30 3 7" xfId="26311"/>
    <cellStyle name="sbt2 30 3 8" xfId="26312"/>
    <cellStyle name="sbt2 30 4" xfId="26313"/>
    <cellStyle name="sbt2 30 4 2" xfId="26314"/>
    <cellStyle name="sbt2 30 4 2 2" xfId="26315"/>
    <cellStyle name="sbt2 30 4 2 2 2" xfId="26316"/>
    <cellStyle name="sbt2 30 4 2 2 3" xfId="26317"/>
    <cellStyle name="sbt2 30 4 2 3" xfId="26318"/>
    <cellStyle name="sbt2 30 4 2 4" xfId="26319"/>
    <cellStyle name="sbt2 30 4 2 5" xfId="26320"/>
    <cellStyle name="sbt2 30 4 3" xfId="26321"/>
    <cellStyle name="sbt2 30 4 3 2" xfId="26322"/>
    <cellStyle name="sbt2 30 4 3 2 2" xfId="26323"/>
    <cellStyle name="sbt2 30 4 3 2 3" xfId="26324"/>
    <cellStyle name="sbt2 30 4 3 3" xfId="26325"/>
    <cellStyle name="sbt2 30 4 3 4" xfId="26326"/>
    <cellStyle name="sbt2 30 4 3 5" xfId="26327"/>
    <cellStyle name="sbt2 30 4 4" xfId="26328"/>
    <cellStyle name="sbt2 30 4 4 2" xfId="26329"/>
    <cellStyle name="sbt2 30 4 4 3" xfId="26330"/>
    <cellStyle name="sbt2 30 4 5" xfId="26331"/>
    <cellStyle name="sbt2 30 4 6" xfId="26332"/>
    <cellStyle name="sbt2 30 4 7" xfId="26333"/>
    <cellStyle name="sbt2 30 4 8" xfId="26334"/>
    <cellStyle name="sbt2 30 5" xfId="26335"/>
    <cellStyle name="sbt2 30 5 2" xfId="26336"/>
    <cellStyle name="sbt2 30 5 2 2" xfId="26337"/>
    <cellStyle name="sbt2 30 5 2 3" xfId="26338"/>
    <cellStyle name="sbt2 30 5 3" xfId="26339"/>
    <cellStyle name="sbt2 30 5 4" xfId="26340"/>
    <cellStyle name="sbt2 30 5 5" xfId="26341"/>
    <cellStyle name="sbt2 30 6" xfId="26342"/>
    <cellStyle name="sbt2 30 6 2" xfId="26343"/>
    <cellStyle name="sbt2 30 6 2 2" xfId="26344"/>
    <cellStyle name="sbt2 30 6 2 3" xfId="26345"/>
    <cellStyle name="sbt2 30 6 3" xfId="26346"/>
    <cellStyle name="sbt2 30 6 4" xfId="26347"/>
    <cellStyle name="sbt2 30 6 5" xfId="26348"/>
    <cellStyle name="sbt2 30 7" xfId="26349"/>
    <cellStyle name="sbt2 30 7 2" xfId="26350"/>
    <cellStyle name="sbt2 30 7 3" xfId="26351"/>
    <cellStyle name="sbt2 30 8" xfId="26352"/>
    <cellStyle name="sbt2 30 9" xfId="26353"/>
    <cellStyle name="sbt2 31" xfId="26354"/>
    <cellStyle name="sbt2 31 10" xfId="26355"/>
    <cellStyle name="sbt2 31 2" xfId="26356"/>
    <cellStyle name="sbt2 31 2 2" xfId="26357"/>
    <cellStyle name="sbt2 31 2 2 2" xfId="26358"/>
    <cellStyle name="sbt2 31 2 2 2 2" xfId="26359"/>
    <cellStyle name="sbt2 31 2 2 2 3" xfId="26360"/>
    <cellStyle name="sbt2 31 2 2 3" xfId="26361"/>
    <cellStyle name="sbt2 31 2 2 4" xfId="26362"/>
    <cellStyle name="sbt2 31 2 2 5" xfId="26363"/>
    <cellStyle name="sbt2 31 2 3" xfId="26364"/>
    <cellStyle name="sbt2 31 2 3 2" xfId="26365"/>
    <cellStyle name="sbt2 31 2 3 2 2" xfId="26366"/>
    <cellStyle name="sbt2 31 2 3 2 3" xfId="26367"/>
    <cellStyle name="sbt2 31 2 3 3" xfId="26368"/>
    <cellStyle name="sbt2 31 2 3 4" xfId="26369"/>
    <cellStyle name="sbt2 31 2 3 5" xfId="26370"/>
    <cellStyle name="sbt2 31 2 4" xfId="26371"/>
    <cellStyle name="sbt2 31 2 4 2" xfId="26372"/>
    <cellStyle name="sbt2 31 2 4 3" xfId="26373"/>
    <cellStyle name="sbt2 31 2 5" xfId="26374"/>
    <cellStyle name="sbt2 31 2 6" xfId="26375"/>
    <cellStyle name="sbt2 31 2 7" xfId="26376"/>
    <cellStyle name="sbt2 31 2 8" xfId="26377"/>
    <cellStyle name="sbt2 31 3" xfId="26378"/>
    <cellStyle name="sbt2 31 3 2" xfId="26379"/>
    <cellStyle name="sbt2 31 3 2 2" xfId="26380"/>
    <cellStyle name="sbt2 31 3 2 2 2" xfId="26381"/>
    <cellStyle name="sbt2 31 3 2 2 3" xfId="26382"/>
    <cellStyle name="sbt2 31 3 2 3" xfId="26383"/>
    <cellStyle name="sbt2 31 3 2 4" xfId="26384"/>
    <cellStyle name="sbt2 31 3 2 5" xfId="26385"/>
    <cellStyle name="sbt2 31 3 3" xfId="26386"/>
    <cellStyle name="sbt2 31 3 3 2" xfId="26387"/>
    <cellStyle name="sbt2 31 3 3 2 2" xfId="26388"/>
    <cellStyle name="sbt2 31 3 3 2 3" xfId="26389"/>
    <cellStyle name="sbt2 31 3 3 3" xfId="26390"/>
    <cellStyle name="sbt2 31 3 3 4" xfId="26391"/>
    <cellStyle name="sbt2 31 3 3 5" xfId="26392"/>
    <cellStyle name="sbt2 31 3 4" xfId="26393"/>
    <cellStyle name="sbt2 31 3 4 2" xfId="26394"/>
    <cellStyle name="sbt2 31 3 4 3" xfId="26395"/>
    <cellStyle name="sbt2 31 3 5" xfId="26396"/>
    <cellStyle name="sbt2 31 3 6" xfId="26397"/>
    <cellStyle name="sbt2 31 3 7" xfId="26398"/>
    <cellStyle name="sbt2 31 3 8" xfId="26399"/>
    <cellStyle name="sbt2 31 4" xfId="26400"/>
    <cellStyle name="sbt2 31 4 2" xfId="26401"/>
    <cellStyle name="sbt2 31 4 2 2" xfId="26402"/>
    <cellStyle name="sbt2 31 4 2 3" xfId="26403"/>
    <cellStyle name="sbt2 31 4 3" xfId="26404"/>
    <cellStyle name="sbt2 31 4 4" xfId="26405"/>
    <cellStyle name="sbt2 31 4 5" xfId="26406"/>
    <cellStyle name="sbt2 31 5" xfId="26407"/>
    <cellStyle name="sbt2 31 5 2" xfId="26408"/>
    <cellStyle name="sbt2 31 5 2 2" xfId="26409"/>
    <cellStyle name="sbt2 31 5 2 3" xfId="26410"/>
    <cellStyle name="sbt2 31 5 3" xfId="26411"/>
    <cellStyle name="sbt2 31 5 4" xfId="26412"/>
    <cellStyle name="sbt2 31 5 5" xfId="26413"/>
    <cellStyle name="sbt2 31 6" xfId="26414"/>
    <cellStyle name="sbt2 31 6 2" xfId="26415"/>
    <cellStyle name="sbt2 31 6 3" xfId="26416"/>
    <cellStyle name="sbt2 31 7" xfId="26417"/>
    <cellStyle name="sbt2 31 8" xfId="26418"/>
    <cellStyle name="sbt2 31 9" xfId="26419"/>
    <cellStyle name="sbt2 32" xfId="26420"/>
    <cellStyle name="sbt2 32 2" xfId="26421"/>
    <cellStyle name="sbt2 32 2 2" xfId="26422"/>
    <cellStyle name="sbt2 32 2 2 2" xfId="26423"/>
    <cellStyle name="sbt2 32 2 2 3" xfId="26424"/>
    <cellStyle name="sbt2 32 2 3" xfId="26425"/>
    <cellStyle name="sbt2 32 2 4" xfId="26426"/>
    <cellStyle name="sbt2 32 2 5" xfId="26427"/>
    <cellStyle name="sbt2 32 3" xfId="26428"/>
    <cellStyle name="sbt2 32 3 2" xfId="26429"/>
    <cellStyle name="sbt2 32 3 2 2" xfId="26430"/>
    <cellStyle name="sbt2 32 3 2 3" xfId="26431"/>
    <cellStyle name="sbt2 32 3 3" xfId="26432"/>
    <cellStyle name="sbt2 32 3 4" xfId="26433"/>
    <cellStyle name="sbt2 32 3 5" xfId="26434"/>
    <cellStyle name="sbt2 32 4" xfId="26435"/>
    <cellStyle name="sbt2 32 4 2" xfId="26436"/>
    <cellStyle name="sbt2 32 4 3" xfId="26437"/>
    <cellStyle name="sbt2 32 5" xfId="26438"/>
    <cellStyle name="sbt2 32 6" xfId="26439"/>
    <cellStyle name="sbt2 32 7" xfId="26440"/>
    <cellStyle name="sbt2 32 8" xfId="26441"/>
    <cellStyle name="sbt2 33" xfId="26442"/>
    <cellStyle name="sbt2 33 2" xfId="26443"/>
    <cellStyle name="sbt2 33 2 2" xfId="26444"/>
    <cellStyle name="sbt2 33 2 2 2" xfId="26445"/>
    <cellStyle name="sbt2 33 2 2 3" xfId="26446"/>
    <cellStyle name="sbt2 33 2 3" xfId="26447"/>
    <cellStyle name="sbt2 33 2 4" xfId="26448"/>
    <cellStyle name="sbt2 33 2 5" xfId="26449"/>
    <cellStyle name="sbt2 33 3" xfId="26450"/>
    <cellStyle name="sbt2 33 3 2" xfId="26451"/>
    <cellStyle name="sbt2 33 3 2 2" xfId="26452"/>
    <cellStyle name="sbt2 33 3 2 3" xfId="26453"/>
    <cellStyle name="sbt2 33 3 3" xfId="26454"/>
    <cellStyle name="sbt2 33 3 4" xfId="26455"/>
    <cellStyle name="sbt2 33 3 5" xfId="26456"/>
    <cellStyle name="sbt2 33 4" xfId="26457"/>
    <cellStyle name="sbt2 33 4 2" xfId="26458"/>
    <cellStyle name="sbt2 33 4 3" xfId="26459"/>
    <cellStyle name="sbt2 33 5" xfId="26460"/>
    <cellStyle name="sbt2 33 6" xfId="26461"/>
    <cellStyle name="sbt2 33 7" xfId="26462"/>
    <cellStyle name="sbt2 33 8" xfId="26463"/>
    <cellStyle name="sbt2 34" xfId="26464"/>
    <cellStyle name="sbt2 34 2" xfId="26465"/>
    <cellStyle name="sbt2 34 2 2" xfId="26466"/>
    <cellStyle name="sbt2 34 2 3" xfId="26467"/>
    <cellStyle name="sbt2 34 3" xfId="26468"/>
    <cellStyle name="sbt2 34 4" xfId="26469"/>
    <cellStyle name="sbt2 34 5" xfId="26470"/>
    <cellStyle name="sbt2 35" xfId="26471"/>
    <cellStyle name="sbt2 35 2" xfId="26472"/>
    <cellStyle name="sbt2 35 2 2" xfId="26473"/>
    <cellStyle name="sbt2 35 2 3" xfId="26474"/>
    <cellStyle name="sbt2 35 3" xfId="26475"/>
    <cellStyle name="sbt2 35 4" xfId="26476"/>
    <cellStyle name="sbt2 35 5" xfId="26477"/>
    <cellStyle name="sbt2 36" xfId="26478"/>
    <cellStyle name="sbt2 36 2" xfId="26479"/>
    <cellStyle name="sbt2 36 3" xfId="26480"/>
    <cellStyle name="sbt2 37" xfId="26481"/>
    <cellStyle name="sbt2 38" xfId="26482"/>
    <cellStyle name="sbt2 39" xfId="26483"/>
    <cellStyle name="sbt2 4" xfId="26484"/>
    <cellStyle name="sbt2 4 10" xfId="26485"/>
    <cellStyle name="sbt2 4 11" xfId="26486"/>
    <cellStyle name="sbt2 4 2" xfId="26487"/>
    <cellStyle name="sbt2 4 2 10" xfId="26488"/>
    <cellStyle name="sbt2 4 2 2" xfId="26489"/>
    <cellStyle name="sbt2 4 2 2 2" xfId="26490"/>
    <cellStyle name="sbt2 4 2 2 2 2" xfId="26491"/>
    <cellStyle name="sbt2 4 2 2 2 2 2" xfId="26492"/>
    <cellStyle name="sbt2 4 2 2 2 2 3" xfId="26493"/>
    <cellStyle name="sbt2 4 2 2 2 3" xfId="26494"/>
    <cellStyle name="sbt2 4 2 2 2 4" xfId="26495"/>
    <cellStyle name="sbt2 4 2 2 2 5" xfId="26496"/>
    <cellStyle name="sbt2 4 2 2 3" xfId="26497"/>
    <cellStyle name="sbt2 4 2 2 3 2" xfId="26498"/>
    <cellStyle name="sbt2 4 2 2 3 2 2" xfId="26499"/>
    <cellStyle name="sbt2 4 2 2 3 2 3" xfId="26500"/>
    <cellStyle name="sbt2 4 2 2 3 3" xfId="26501"/>
    <cellStyle name="sbt2 4 2 2 3 4" xfId="26502"/>
    <cellStyle name="sbt2 4 2 2 3 5" xfId="26503"/>
    <cellStyle name="sbt2 4 2 2 4" xfId="26504"/>
    <cellStyle name="sbt2 4 2 2 4 2" xfId="26505"/>
    <cellStyle name="sbt2 4 2 2 4 3" xfId="26506"/>
    <cellStyle name="sbt2 4 2 2 5" xfId="26507"/>
    <cellStyle name="sbt2 4 2 2 6" xfId="26508"/>
    <cellStyle name="sbt2 4 2 2 7" xfId="26509"/>
    <cellStyle name="sbt2 4 2 2 8" xfId="26510"/>
    <cellStyle name="sbt2 4 2 3" xfId="26511"/>
    <cellStyle name="sbt2 4 2 3 2" xfId="26512"/>
    <cellStyle name="sbt2 4 2 3 2 2" xfId="26513"/>
    <cellStyle name="sbt2 4 2 3 2 2 2" xfId="26514"/>
    <cellStyle name="sbt2 4 2 3 2 2 3" xfId="26515"/>
    <cellStyle name="sbt2 4 2 3 2 3" xfId="26516"/>
    <cellStyle name="sbt2 4 2 3 2 4" xfId="26517"/>
    <cellStyle name="sbt2 4 2 3 2 5" xfId="26518"/>
    <cellStyle name="sbt2 4 2 3 3" xfId="26519"/>
    <cellStyle name="sbt2 4 2 3 3 2" xfId="26520"/>
    <cellStyle name="sbt2 4 2 3 3 2 2" xfId="26521"/>
    <cellStyle name="sbt2 4 2 3 3 2 3" xfId="26522"/>
    <cellStyle name="sbt2 4 2 3 3 3" xfId="26523"/>
    <cellStyle name="sbt2 4 2 3 3 4" xfId="26524"/>
    <cellStyle name="sbt2 4 2 3 3 5" xfId="26525"/>
    <cellStyle name="sbt2 4 2 3 4" xfId="26526"/>
    <cellStyle name="sbt2 4 2 3 4 2" xfId="26527"/>
    <cellStyle name="sbt2 4 2 3 4 3" xfId="26528"/>
    <cellStyle name="sbt2 4 2 3 5" xfId="26529"/>
    <cellStyle name="sbt2 4 2 3 6" xfId="26530"/>
    <cellStyle name="sbt2 4 2 3 7" xfId="26531"/>
    <cellStyle name="sbt2 4 2 3 8" xfId="26532"/>
    <cellStyle name="sbt2 4 2 4" xfId="26533"/>
    <cellStyle name="sbt2 4 2 4 2" xfId="26534"/>
    <cellStyle name="sbt2 4 2 4 2 2" xfId="26535"/>
    <cellStyle name="sbt2 4 2 4 2 3" xfId="26536"/>
    <cellStyle name="sbt2 4 2 4 3" xfId="26537"/>
    <cellStyle name="sbt2 4 2 4 4" xfId="26538"/>
    <cellStyle name="sbt2 4 2 4 5" xfId="26539"/>
    <cellStyle name="sbt2 4 2 5" xfId="26540"/>
    <cellStyle name="sbt2 4 2 5 2" xfId="26541"/>
    <cellStyle name="sbt2 4 2 5 2 2" xfId="26542"/>
    <cellStyle name="sbt2 4 2 5 2 3" xfId="26543"/>
    <cellStyle name="sbt2 4 2 5 3" xfId="26544"/>
    <cellStyle name="sbt2 4 2 5 4" xfId="26545"/>
    <cellStyle name="sbt2 4 2 5 5" xfId="26546"/>
    <cellStyle name="sbt2 4 2 6" xfId="26547"/>
    <cellStyle name="sbt2 4 2 6 2" xfId="26548"/>
    <cellStyle name="sbt2 4 2 6 3" xfId="26549"/>
    <cellStyle name="sbt2 4 2 7" xfId="26550"/>
    <cellStyle name="sbt2 4 2 8" xfId="26551"/>
    <cellStyle name="sbt2 4 2 9" xfId="26552"/>
    <cellStyle name="sbt2 4 3" xfId="26553"/>
    <cellStyle name="sbt2 4 3 2" xfId="26554"/>
    <cellStyle name="sbt2 4 3 2 2" xfId="26555"/>
    <cellStyle name="sbt2 4 3 2 2 2" xfId="26556"/>
    <cellStyle name="sbt2 4 3 2 2 3" xfId="26557"/>
    <cellStyle name="sbt2 4 3 2 3" xfId="26558"/>
    <cellStyle name="sbt2 4 3 2 4" xfId="26559"/>
    <cellStyle name="sbt2 4 3 2 5" xfId="26560"/>
    <cellStyle name="sbt2 4 3 3" xfId="26561"/>
    <cellStyle name="sbt2 4 3 3 2" xfId="26562"/>
    <cellStyle name="sbt2 4 3 3 2 2" xfId="26563"/>
    <cellStyle name="sbt2 4 3 3 2 3" xfId="26564"/>
    <cellStyle name="sbt2 4 3 3 3" xfId="26565"/>
    <cellStyle name="sbt2 4 3 3 4" xfId="26566"/>
    <cellStyle name="sbt2 4 3 3 5" xfId="26567"/>
    <cellStyle name="sbt2 4 3 4" xfId="26568"/>
    <cellStyle name="sbt2 4 3 4 2" xfId="26569"/>
    <cellStyle name="sbt2 4 3 4 3" xfId="26570"/>
    <cellStyle name="sbt2 4 3 5" xfId="26571"/>
    <cellStyle name="sbt2 4 3 6" xfId="26572"/>
    <cellStyle name="sbt2 4 3 7" xfId="26573"/>
    <cellStyle name="sbt2 4 3 8" xfId="26574"/>
    <cellStyle name="sbt2 4 4" xfId="26575"/>
    <cellStyle name="sbt2 4 4 2" xfId="26576"/>
    <cellStyle name="sbt2 4 4 2 2" xfId="26577"/>
    <cellStyle name="sbt2 4 4 2 2 2" xfId="26578"/>
    <cellStyle name="sbt2 4 4 2 2 3" xfId="26579"/>
    <cellStyle name="sbt2 4 4 2 3" xfId="26580"/>
    <cellStyle name="sbt2 4 4 2 4" xfId="26581"/>
    <cellStyle name="sbt2 4 4 2 5" xfId="26582"/>
    <cellStyle name="sbt2 4 4 3" xfId="26583"/>
    <cellStyle name="sbt2 4 4 3 2" xfId="26584"/>
    <cellStyle name="sbt2 4 4 3 2 2" xfId="26585"/>
    <cellStyle name="sbt2 4 4 3 2 3" xfId="26586"/>
    <cellStyle name="sbt2 4 4 3 3" xfId="26587"/>
    <cellStyle name="sbt2 4 4 3 4" xfId="26588"/>
    <cellStyle name="sbt2 4 4 3 5" xfId="26589"/>
    <cellStyle name="sbt2 4 4 4" xfId="26590"/>
    <cellStyle name="sbt2 4 4 4 2" xfId="26591"/>
    <cellStyle name="sbt2 4 4 4 3" xfId="26592"/>
    <cellStyle name="sbt2 4 4 5" xfId="26593"/>
    <cellStyle name="sbt2 4 4 6" xfId="26594"/>
    <cellStyle name="sbt2 4 4 7" xfId="26595"/>
    <cellStyle name="sbt2 4 4 8" xfId="26596"/>
    <cellStyle name="sbt2 4 5" xfId="26597"/>
    <cellStyle name="sbt2 4 5 2" xfId="26598"/>
    <cellStyle name="sbt2 4 5 2 2" xfId="26599"/>
    <cellStyle name="sbt2 4 5 2 3" xfId="26600"/>
    <cellStyle name="sbt2 4 5 3" xfId="26601"/>
    <cellStyle name="sbt2 4 5 4" xfId="26602"/>
    <cellStyle name="sbt2 4 5 5" xfId="26603"/>
    <cellStyle name="sbt2 4 6" xfId="26604"/>
    <cellStyle name="sbt2 4 6 2" xfId="26605"/>
    <cellStyle name="sbt2 4 6 2 2" xfId="26606"/>
    <cellStyle name="sbt2 4 6 2 3" xfId="26607"/>
    <cellStyle name="sbt2 4 6 3" xfId="26608"/>
    <cellStyle name="sbt2 4 6 4" xfId="26609"/>
    <cellStyle name="sbt2 4 6 5" xfId="26610"/>
    <cellStyle name="sbt2 4 7" xfId="26611"/>
    <cellStyle name="sbt2 4 7 2" xfId="26612"/>
    <cellStyle name="sbt2 4 7 3" xfId="26613"/>
    <cellStyle name="sbt2 4 8" xfId="26614"/>
    <cellStyle name="sbt2 4 9" xfId="26615"/>
    <cellStyle name="sbt2 40" xfId="26616"/>
    <cellStyle name="sbt2 5" xfId="26617"/>
    <cellStyle name="sbt2 5 10" xfId="26618"/>
    <cellStyle name="sbt2 5 11" xfId="26619"/>
    <cellStyle name="sbt2 5 2" xfId="26620"/>
    <cellStyle name="sbt2 5 2 10" xfId="26621"/>
    <cellStyle name="sbt2 5 2 2" xfId="26622"/>
    <cellStyle name="sbt2 5 2 2 2" xfId="26623"/>
    <cellStyle name="sbt2 5 2 2 2 2" xfId="26624"/>
    <cellStyle name="sbt2 5 2 2 2 2 2" xfId="26625"/>
    <cellStyle name="sbt2 5 2 2 2 2 3" xfId="26626"/>
    <cellStyle name="sbt2 5 2 2 2 3" xfId="26627"/>
    <cellStyle name="sbt2 5 2 2 2 4" xfId="26628"/>
    <cellStyle name="sbt2 5 2 2 2 5" xfId="26629"/>
    <cellStyle name="sbt2 5 2 2 3" xfId="26630"/>
    <cellStyle name="sbt2 5 2 2 3 2" xfId="26631"/>
    <cellStyle name="sbt2 5 2 2 3 2 2" xfId="26632"/>
    <cellStyle name="sbt2 5 2 2 3 2 3" xfId="26633"/>
    <cellStyle name="sbt2 5 2 2 3 3" xfId="26634"/>
    <cellStyle name="sbt2 5 2 2 3 4" xfId="26635"/>
    <cellStyle name="sbt2 5 2 2 3 5" xfId="26636"/>
    <cellStyle name="sbt2 5 2 2 4" xfId="26637"/>
    <cellStyle name="sbt2 5 2 2 4 2" xfId="26638"/>
    <cellStyle name="sbt2 5 2 2 4 3" xfId="26639"/>
    <cellStyle name="sbt2 5 2 2 5" xfId="26640"/>
    <cellStyle name="sbt2 5 2 2 6" xfId="26641"/>
    <cellStyle name="sbt2 5 2 2 7" xfId="26642"/>
    <cellStyle name="sbt2 5 2 2 8" xfId="26643"/>
    <cellStyle name="sbt2 5 2 3" xfId="26644"/>
    <cellStyle name="sbt2 5 2 3 2" xfId="26645"/>
    <cellStyle name="sbt2 5 2 3 2 2" xfId="26646"/>
    <cellStyle name="sbt2 5 2 3 2 2 2" xfId="26647"/>
    <cellStyle name="sbt2 5 2 3 2 2 3" xfId="26648"/>
    <cellStyle name="sbt2 5 2 3 2 3" xfId="26649"/>
    <cellStyle name="sbt2 5 2 3 2 4" xfId="26650"/>
    <cellStyle name="sbt2 5 2 3 2 5" xfId="26651"/>
    <cellStyle name="sbt2 5 2 3 3" xfId="26652"/>
    <cellStyle name="sbt2 5 2 3 3 2" xfId="26653"/>
    <cellStyle name="sbt2 5 2 3 3 2 2" xfId="26654"/>
    <cellStyle name="sbt2 5 2 3 3 2 3" xfId="26655"/>
    <cellStyle name="sbt2 5 2 3 3 3" xfId="26656"/>
    <cellStyle name="sbt2 5 2 3 3 4" xfId="26657"/>
    <cellStyle name="sbt2 5 2 3 3 5" xfId="26658"/>
    <cellStyle name="sbt2 5 2 3 4" xfId="26659"/>
    <cellStyle name="sbt2 5 2 3 4 2" xfId="26660"/>
    <cellStyle name="sbt2 5 2 3 4 3" xfId="26661"/>
    <cellStyle name="sbt2 5 2 3 5" xfId="26662"/>
    <cellStyle name="sbt2 5 2 3 6" xfId="26663"/>
    <cellStyle name="sbt2 5 2 3 7" xfId="26664"/>
    <cellStyle name="sbt2 5 2 3 8" xfId="26665"/>
    <cellStyle name="sbt2 5 2 4" xfId="26666"/>
    <cellStyle name="sbt2 5 2 4 2" xfId="26667"/>
    <cellStyle name="sbt2 5 2 4 2 2" xfId="26668"/>
    <cellStyle name="sbt2 5 2 4 2 3" xfId="26669"/>
    <cellStyle name="sbt2 5 2 4 3" xfId="26670"/>
    <cellStyle name="sbt2 5 2 4 4" xfId="26671"/>
    <cellStyle name="sbt2 5 2 4 5" xfId="26672"/>
    <cellStyle name="sbt2 5 2 5" xfId="26673"/>
    <cellStyle name="sbt2 5 2 5 2" xfId="26674"/>
    <cellStyle name="sbt2 5 2 5 2 2" xfId="26675"/>
    <cellStyle name="sbt2 5 2 5 2 3" xfId="26676"/>
    <cellStyle name="sbt2 5 2 5 3" xfId="26677"/>
    <cellStyle name="sbt2 5 2 5 4" xfId="26678"/>
    <cellStyle name="sbt2 5 2 5 5" xfId="26679"/>
    <cellStyle name="sbt2 5 2 6" xfId="26680"/>
    <cellStyle name="sbt2 5 2 6 2" xfId="26681"/>
    <cellStyle name="sbt2 5 2 6 3" xfId="26682"/>
    <cellStyle name="sbt2 5 2 7" xfId="26683"/>
    <cellStyle name="sbt2 5 2 8" xfId="26684"/>
    <cellStyle name="sbt2 5 2 9" xfId="26685"/>
    <cellStyle name="sbt2 5 3" xfId="26686"/>
    <cellStyle name="sbt2 5 3 2" xfId="26687"/>
    <cellStyle name="sbt2 5 3 2 2" xfId="26688"/>
    <cellStyle name="sbt2 5 3 2 2 2" xfId="26689"/>
    <cellStyle name="sbt2 5 3 2 2 3" xfId="26690"/>
    <cellStyle name="sbt2 5 3 2 3" xfId="26691"/>
    <cellStyle name="sbt2 5 3 2 4" xfId="26692"/>
    <cellStyle name="sbt2 5 3 2 5" xfId="26693"/>
    <cellStyle name="sbt2 5 3 3" xfId="26694"/>
    <cellStyle name="sbt2 5 3 3 2" xfId="26695"/>
    <cellStyle name="sbt2 5 3 3 2 2" xfId="26696"/>
    <cellStyle name="sbt2 5 3 3 2 3" xfId="26697"/>
    <cellStyle name="sbt2 5 3 3 3" xfId="26698"/>
    <cellStyle name="sbt2 5 3 3 4" xfId="26699"/>
    <cellStyle name="sbt2 5 3 3 5" xfId="26700"/>
    <cellStyle name="sbt2 5 3 4" xfId="26701"/>
    <cellStyle name="sbt2 5 3 4 2" xfId="26702"/>
    <cellStyle name="sbt2 5 3 4 3" xfId="26703"/>
    <cellStyle name="sbt2 5 3 5" xfId="26704"/>
    <cellStyle name="sbt2 5 3 6" xfId="26705"/>
    <cellStyle name="sbt2 5 3 7" xfId="26706"/>
    <cellStyle name="sbt2 5 3 8" xfId="26707"/>
    <cellStyle name="sbt2 5 4" xfId="26708"/>
    <cellStyle name="sbt2 5 4 2" xfId="26709"/>
    <cellStyle name="sbt2 5 4 2 2" xfId="26710"/>
    <cellStyle name="sbt2 5 4 2 2 2" xfId="26711"/>
    <cellStyle name="sbt2 5 4 2 2 3" xfId="26712"/>
    <cellStyle name="sbt2 5 4 2 3" xfId="26713"/>
    <cellStyle name="sbt2 5 4 2 4" xfId="26714"/>
    <cellStyle name="sbt2 5 4 2 5" xfId="26715"/>
    <cellStyle name="sbt2 5 4 3" xfId="26716"/>
    <cellStyle name="sbt2 5 4 3 2" xfId="26717"/>
    <cellStyle name="sbt2 5 4 3 2 2" xfId="26718"/>
    <cellStyle name="sbt2 5 4 3 2 3" xfId="26719"/>
    <cellStyle name="sbt2 5 4 3 3" xfId="26720"/>
    <cellStyle name="sbt2 5 4 3 4" xfId="26721"/>
    <cellStyle name="sbt2 5 4 3 5" xfId="26722"/>
    <cellStyle name="sbt2 5 4 4" xfId="26723"/>
    <cellStyle name="sbt2 5 4 4 2" xfId="26724"/>
    <cellStyle name="sbt2 5 4 4 3" xfId="26725"/>
    <cellStyle name="sbt2 5 4 5" xfId="26726"/>
    <cellStyle name="sbt2 5 4 6" xfId="26727"/>
    <cellStyle name="sbt2 5 4 7" xfId="26728"/>
    <cellStyle name="sbt2 5 4 8" xfId="26729"/>
    <cellStyle name="sbt2 5 5" xfId="26730"/>
    <cellStyle name="sbt2 5 5 2" xfId="26731"/>
    <cellStyle name="sbt2 5 5 2 2" xfId="26732"/>
    <cellStyle name="sbt2 5 5 2 3" xfId="26733"/>
    <cellStyle name="sbt2 5 5 3" xfId="26734"/>
    <cellStyle name="sbt2 5 5 4" xfId="26735"/>
    <cellStyle name="sbt2 5 5 5" xfId="26736"/>
    <cellStyle name="sbt2 5 6" xfId="26737"/>
    <cellStyle name="sbt2 5 6 2" xfId="26738"/>
    <cellStyle name="sbt2 5 6 2 2" xfId="26739"/>
    <cellStyle name="sbt2 5 6 2 3" xfId="26740"/>
    <cellStyle name="sbt2 5 6 3" xfId="26741"/>
    <cellStyle name="sbt2 5 6 4" xfId="26742"/>
    <cellStyle name="sbt2 5 6 5" xfId="26743"/>
    <cellStyle name="sbt2 5 7" xfId="26744"/>
    <cellStyle name="sbt2 5 7 2" xfId="26745"/>
    <cellStyle name="sbt2 5 7 3" xfId="26746"/>
    <cellStyle name="sbt2 5 8" xfId="26747"/>
    <cellStyle name="sbt2 5 9" xfId="26748"/>
    <cellStyle name="sbt2 6" xfId="26749"/>
    <cellStyle name="sbt2 6 10" xfId="26750"/>
    <cellStyle name="sbt2 6 11" xfId="26751"/>
    <cellStyle name="sbt2 6 2" xfId="26752"/>
    <cellStyle name="sbt2 6 2 10" xfId="26753"/>
    <cellStyle name="sbt2 6 2 2" xfId="26754"/>
    <cellStyle name="sbt2 6 2 2 2" xfId="26755"/>
    <cellStyle name="sbt2 6 2 2 2 2" xfId="26756"/>
    <cellStyle name="sbt2 6 2 2 2 2 2" xfId="26757"/>
    <cellStyle name="sbt2 6 2 2 2 2 3" xfId="26758"/>
    <cellStyle name="sbt2 6 2 2 2 3" xfId="26759"/>
    <cellStyle name="sbt2 6 2 2 2 4" xfId="26760"/>
    <cellStyle name="sbt2 6 2 2 2 5" xfId="26761"/>
    <cellStyle name="sbt2 6 2 2 3" xfId="26762"/>
    <cellStyle name="sbt2 6 2 2 3 2" xfId="26763"/>
    <cellStyle name="sbt2 6 2 2 3 2 2" xfId="26764"/>
    <cellStyle name="sbt2 6 2 2 3 2 3" xfId="26765"/>
    <cellStyle name="sbt2 6 2 2 3 3" xfId="26766"/>
    <cellStyle name="sbt2 6 2 2 3 4" xfId="26767"/>
    <cellStyle name="sbt2 6 2 2 3 5" xfId="26768"/>
    <cellStyle name="sbt2 6 2 2 4" xfId="26769"/>
    <cellStyle name="sbt2 6 2 2 4 2" xfId="26770"/>
    <cellStyle name="sbt2 6 2 2 4 3" xfId="26771"/>
    <cellStyle name="sbt2 6 2 2 5" xfId="26772"/>
    <cellStyle name="sbt2 6 2 2 6" xfId="26773"/>
    <cellStyle name="sbt2 6 2 2 7" xfId="26774"/>
    <cellStyle name="sbt2 6 2 2 8" xfId="26775"/>
    <cellStyle name="sbt2 6 2 3" xfId="26776"/>
    <cellStyle name="sbt2 6 2 3 2" xfId="26777"/>
    <cellStyle name="sbt2 6 2 3 2 2" xfId="26778"/>
    <cellStyle name="sbt2 6 2 3 2 2 2" xfId="26779"/>
    <cellStyle name="sbt2 6 2 3 2 2 3" xfId="26780"/>
    <cellStyle name="sbt2 6 2 3 2 3" xfId="26781"/>
    <cellStyle name="sbt2 6 2 3 2 4" xfId="26782"/>
    <cellStyle name="sbt2 6 2 3 2 5" xfId="26783"/>
    <cellStyle name="sbt2 6 2 3 3" xfId="26784"/>
    <cellStyle name="sbt2 6 2 3 3 2" xfId="26785"/>
    <cellStyle name="sbt2 6 2 3 3 2 2" xfId="26786"/>
    <cellStyle name="sbt2 6 2 3 3 2 3" xfId="26787"/>
    <cellStyle name="sbt2 6 2 3 3 3" xfId="26788"/>
    <cellStyle name="sbt2 6 2 3 3 4" xfId="26789"/>
    <cellStyle name="sbt2 6 2 3 3 5" xfId="26790"/>
    <cellStyle name="sbt2 6 2 3 4" xfId="26791"/>
    <cellStyle name="sbt2 6 2 3 4 2" xfId="26792"/>
    <cellStyle name="sbt2 6 2 3 4 3" xfId="26793"/>
    <cellStyle name="sbt2 6 2 3 5" xfId="26794"/>
    <cellStyle name="sbt2 6 2 3 6" xfId="26795"/>
    <cellStyle name="sbt2 6 2 3 7" xfId="26796"/>
    <cellStyle name="sbt2 6 2 3 8" xfId="26797"/>
    <cellStyle name="sbt2 6 2 4" xfId="26798"/>
    <cellStyle name="sbt2 6 2 4 2" xfId="26799"/>
    <cellStyle name="sbt2 6 2 4 2 2" xfId="26800"/>
    <cellStyle name="sbt2 6 2 4 2 3" xfId="26801"/>
    <cellStyle name="sbt2 6 2 4 3" xfId="26802"/>
    <cellStyle name="sbt2 6 2 4 4" xfId="26803"/>
    <cellStyle name="sbt2 6 2 4 5" xfId="26804"/>
    <cellStyle name="sbt2 6 2 5" xfId="26805"/>
    <cellStyle name="sbt2 6 2 5 2" xfId="26806"/>
    <cellStyle name="sbt2 6 2 5 2 2" xfId="26807"/>
    <cellStyle name="sbt2 6 2 5 2 3" xfId="26808"/>
    <cellStyle name="sbt2 6 2 5 3" xfId="26809"/>
    <cellStyle name="sbt2 6 2 5 4" xfId="26810"/>
    <cellStyle name="sbt2 6 2 5 5" xfId="26811"/>
    <cellStyle name="sbt2 6 2 6" xfId="26812"/>
    <cellStyle name="sbt2 6 2 6 2" xfId="26813"/>
    <cellStyle name="sbt2 6 2 6 3" xfId="26814"/>
    <cellStyle name="sbt2 6 2 7" xfId="26815"/>
    <cellStyle name="sbt2 6 2 8" xfId="26816"/>
    <cellStyle name="sbt2 6 2 9" xfId="26817"/>
    <cellStyle name="sbt2 6 3" xfId="26818"/>
    <cellStyle name="sbt2 6 3 2" xfId="26819"/>
    <cellStyle name="sbt2 6 3 2 2" xfId="26820"/>
    <cellStyle name="sbt2 6 3 2 2 2" xfId="26821"/>
    <cellStyle name="sbt2 6 3 2 2 3" xfId="26822"/>
    <cellStyle name="sbt2 6 3 2 3" xfId="26823"/>
    <cellStyle name="sbt2 6 3 2 4" xfId="26824"/>
    <cellStyle name="sbt2 6 3 2 5" xfId="26825"/>
    <cellStyle name="sbt2 6 3 3" xfId="26826"/>
    <cellStyle name="sbt2 6 3 3 2" xfId="26827"/>
    <cellStyle name="sbt2 6 3 3 2 2" xfId="26828"/>
    <cellStyle name="sbt2 6 3 3 2 3" xfId="26829"/>
    <cellStyle name="sbt2 6 3 3 3" xfId="26830"/>
    <cellStyle name="sbt2 6 3 3 4" xfId="26831"/>
    <cellStyle name="sbt2 6 3 3 5" xfId="26832"/>
    <cellStyle name="sbt2 6 3 4" xfId="26833"/>
    <cellStyle name="sbt2 6 3 4 2" xfId="26834"/>
    <cellStyle name="sbt2 6 3 4 3" xfId="26835"/>
    <cellStyle name="sbt2 6 3 5" xfId="26836"/>
    <cellStyle name="sbt2 6 3 6" xfId="26837"/>
    <cellStyle name="sbt2 6 3 7" xfId="26838"/>
    <cellStyle name="sbt2 6 3 8" xfId="26839"/>
    <cellStyle name="sbt2 6 4" xfId="26840"/>
    <cellStyle name="sbt2 6 4 2" xfId="26841"/>
    <cellStyle name="sbt2 6 4 2 2" xfId="26842"/>
    <cellStyle name="sbt2 6 4 2 2 2" xfId="26843"/>
    <cellStyle name="sbt2 6 4 2 2 3" xfId="26844"/>
    <cellStyle name="sbt2 6 4 2 3" xfId="26845"/>
    <cellStyle name="sbt2 6 4 2 4" xfId="26846"/>
    <cellStyle name="sbt2 6 4 2 5" xfId="26847"/>
    <cellStyle name="sbt2 6 4 3" xfId="26848"/>
    <cellStyle name="sbt2 6 4 3 2" xfId="26849"/>
    <cellStyle name="sbt2 6 4 3 2 2" xfId="26850"/>
    <cellStyle name="sbt2 6 4 3 2 3" xfId="26851"/>
    <cellStyle name="sbt2 6 4 3 3" xfId="26852"/>
    <cellStyle name="sbt2 6 4 3 4" xfId="26853"/>
    <cellStyle name="sbt2 6 4 3 5" xfId="26854"/>
    <cellStyle name="sbt2 6 4 4" xfId="26855"/>
    <cellStyle name="sbt2 6 4 4 2" xfId="26856"/>
    <cellStyle name="sbt2 6 4 4 3" xfId="26857"/>
    <cellStyle name="sbt2 6 4 5" xfId="26858"/>
    <cellStyle name="sbt2 6 4 6" xfId="26859"/>
    <cellStyle name="sbt2 6 4 7" xfId="26860"/>
    <cellStyle name="sbt2 6 4 8" xfId="26861"/>
    <cellStyle name="sbt2 6 5" xfId="26862"/>
    <cellStyle name="sbt2 6 5 2" xfId="26863"/>
    <cellStyle name="sbt2 6 5 2 2" xfId="26864"/>
    <cellStyle name="sbt2 6 5 2 3" xfId="26865"/>
    <cellStyle name="sbt2 6 5 3" xfId="26866"/>
    <cellStyle name="sbt2 6 5 4" xfId="26867"/>
    <cellStyle name="sbt2 6 5 5" xfId="26868"/>
    <cellStyle name="sbt2 6 6" xfId="26869"/>
    <cellStyle name="sbt2 6 6 2" xfId="26870"/>
    <cellStyle name="sbt2 6 6 2 2" xfId="26871"/>
    <cellStyle name="sbt2 6 6 2 3" xfId="26872"/>
    <cellStyle name="sbt2 6 6 3" xfId="26873"/>
    <cellStyle name="sbt2 6 6 4" xfId="26874"/>
    <cellStyle name="sbt2 6 6 5" xfId="26875"/>
    <cellStyle name="sbt2 6 7" xfId="26876"/>
    <cellStyle name="sbt2 6 7 2" xfId="26877"/>
    <cellStyle name="sbt2 6 7 3" xfId="26878"/>
    <cellStyle name="sbt2 6 8" xfId="26879"/>
    <cellStyle name="sbt2 6 9" xfId="26880"/>
    <cellStyle name="sbt2 7" xfId="26881"/>
    <cellStyle name="sbt2 7 10" xfId="26882"/>
    <cellStyle name="sbt2 7 11" xfId="26883"/>
    <cellStyle name="sbt2 7 2" xfId="26884"/>
    <cellStyle name="sbt2 7 2 10" xfId="26885"/>
    <cellStyle name="sbt2 7 2 2" xfId="26886"/>
    <cellStyle name="sbt2 7 2 2 2" xfId="26887"/>
    <cellStyle name="sbt2 7 2 2 2 2" xfId="26888"/>
    <cellStyle name="sbt2 7 2 2 2 2 2" xfId="26889"/>
    <cellStyle name="sbt2 7 2 2 2 2 3" xfId="26890"/>
    <cellStyle name="sbt2 7 2 2 2 3" xfId="26891"/>
    <cellStyle name="sbt2 7 2 2 2 4" xfId="26892"/>
    <cellStyle name="sbt2 7 2 2 2 5" xfId="26893"/>
    <cellStyle name="sbt2 7 2 2 3" xfId="26894"/>
    <cellStyle name="sbt2 7 2 2 3 2" xfId="26895"/>
    <cellStyle name="sbt2 7 2 2 3 2 2" xfId="26896"/>
    <cellStyle name="sbt2 7 2 2 3 2 3" xfId="26897"/>
    <cellStyle name="sbt2 7 2 2 3 3" xfId="26898"/>
    <cellStyle name="sbt2 7 2 2 3 4" xfId="26899"/>
    <cellStyle name="sbt2 7 2 2 3 5" xfId="26900"/>
    <cellStyle name="sbt2 7 2 2 4" xfId="26901"/>
    <cellStyle name="sbt2 7 2 2 4 2" xfId="26902"/>
    <cellStyle name="sbt2 7 2 2 4 3" xfId="26903"/>
    <cellStyle name="sbt2 7 2 2 5" xfId="26904"/>
    <cellStyle name="sbt2 7 2 2 6" xfId="26905"/>
    <cellStyle name="sbt2 7 2 2 7" xfId="26906"/>
    <cellStyle name="sbt2 7 2 2 8" xfId="26907"/>
    <cellStyle name="sbt2 7 2 3" xfId="26908"/>
    <cellStyle name="sbt2 7 2 3 2" xfId="26909"/>
    <cellStyle name="sbt2 7 2 3 2 2" xfId="26910"/>
    <cellStyle name="sbt2 7 2 3 2 2 2" xfId="26911"/>
    <cellStyle name="sbt2 7 2 3 2 2 3" xfId="26912"/>
    <cellStyle name="sbt2 7 2 3 2 3" xfId="26913"/>
    <cellStyle name="sbt2 7 2 3 2 4" xfId="26914"/>
    <cellStyle name="sbt2 7 2 3 2 5" xfId="26915"/>
    <cellStyle name="sbt2 7 2 3 3" xfId="26916"/>
    <cellStyle name="sbt2 7 2 3 3 2" xfId="26917"/>
    <cellStyle name="sbt2 7 2 3 3 2 2" xfId="26918"/>
    <cellStyle name="sbt2 7 2 3 3 2 3" xfId="26919"/>
    <cellStyle name="sbt2 7 2 3 3 3" xfId="26920"/>
    <cellStyle name="sbt2 7 2 3 3 4" xfId="26921"/>
    <cellStyle name="sbt2 7 2 3 3 5" xfId="26922"/>
    <cellStyle name="sbt2 7 2 3 4" xfId="26923"/>
    <cellStyle name="sbt2 7 2 3 4 2" xfId="26924"/>
    <cellStyle name="sbt2 7 2 3 4 3" xfId="26925"/>
    <cellStyle name="sbt2 7 2 3 5" xfId="26926"/>
    <cellStyle name="sbt2 7 2 3 6" xfId="26927"/>
    <cellStyle name="sbt2 7 2 3 7" xfId="26928"/>
    <cellStyle name="sbt2 7 2 3 8" xfId="26929"/>
    <cellStyle name="sbt2 7 2 4" xfId="26930"/>
    <cellStyle name="sbt2 7 2 4 2" xfId="26931"/>
    <cellStyle name="sbt2 7 2 4 2 2" xfId="26932"/>
    <cellStyle name="sbt2 7 2 4 2 3" xfId="26933"/>
    <cellStyle name="sbt2 7 2 4 3" xfId="26934"/>
    <cellStyle name="sbt2 7 2 4 4" xfId="26935"/>
    <cellStyle name="sbt2 7 2 4 5" xfId="26936"/>
    <cellStyle name="sbt2 7 2 5" xfId="26937"/>
    <cellStyle name="sbt2 7 2 5 2" xfId="26938"/>
    <cellStyle name="sbt2 7 2 5 2 2" xfId="26939"/>
    <cellStyle name="sbt2 7 2 5 2 3" xfId="26940"/>
    <cellStyle name="sbt2 7 2 5 3" xfId="26941"/>
    <cellStyle name="sbt2 7 2 5 4" xfId="26942"/>
    <cellStyle name="sbt2 7 2 5 5" xfId="26943"/>
    <cellStyle name="sbt2 7 2 6" xfId="26944"/>
    <cellStyle name="sbt2 7 2 6 2" xfId="26945"/>
    <cellStyle name="sbt2 7 2 6 3" xfId="26946"/>
    <cellStyle name="sbt2 7 2 7" xfId="26947"/>
    <cellStyle name="sbt2 7 2 8" xfId="26948"/>
    <cellStyle name="sbt2 7 2 9" xfId="26949"/>
    <cellStyle name="sbt2 7 3" xfId="26950"/>
    <cellStyle name="sbt2 7 3 2" xfId="26951"/>
    <cellStyle name="sbt2 7 3 2 2" xfId="26952"/>
    <cellStyle name="sbt2 7 3 2 2 2" xfId="26953"/>
    <cellStyle name="sbt2 7 3 2 2 3" xfId="26954"/>
    <cellStyle name="sbt2 7 3 2 3" xfId="26955"/>
    <cellStyle name="sbt2 7 3 2 4" xfId="26956"/>
    <cellStyle name="sbt2 7 3 2 5" xfId="26957"/>
    <cellStyle name="sbt2 7 3 3" xfId="26958"/>
    <cellStyle name="sbt2 7 3 3 2" xfId="26959"/>
    <cellStyle name="sbt2 7 3 3 2 2" xfId="26960"/>
    <cellStyle name="sbt2 7 3 3 2 3" xfId="26961"/>
    <cellStyle name="sbt2 7 3 3 3" xfId="26962"/>
    <cellStyle name="sbt2 7 3 3 4" xfId="26963"/>
    <cellStyle name="sbt2 7 3 3 5" xfId="26964"/>
    <cellStyle name="sbt2 7 3 4" xfId="26965"/>
    <cellStyle name="sbt2 7 3 4 2" xfId="26966"/>
    <cellStyle name="sbt2 7 3 4 3" xfId="26967"/>
    <cellStyle name="sbt2 7 3 5" xfId="26968"/>
    <cellStyle name="sbt2 7 3 6" xfId="26969"/>
    <cellStyle name="sbt2 7 3 7" xfId="26970"/>
    <cellStyle name="sbt2 7 3 8" xfId="26971"/>
    <cellStyle name="sbt2 7 4" xfId="26972"/>
    <cellStyle name="sbt2 7 4 2" xfId="26973"/>
    <cellStyle name="sbt2 7 4 2 2" xfId="26974"/>
    <cellStyle name="sbt2 7 4 2 2 2" xfId="26975"/>
    <cellStyle name="sbt2 7 4 2 2 3" xfId="26976"/>
    <cellStyle name="sbt2 7 4 2 3" xfId="26977"/>
    <cellStyle name="sbt2 7 4 2 4" xfId="26978"/>
    <cellStyle name="sbt2 7 4 2 5" xfId="26979"/>
    <cellStyle name="sbt2 7 4 3" xfId="26980"/>
    <cellStyle name="sbt2 7 4 3 2" xfId="26981"/>
    <cellStyle name="sbt2 7 4 3 2 2" xfId="26982"/>
    <cellStyle name="sbt2 7 4 3 2 3" xfId="26983"/>
    <cellStyle name="sbt2 7 4 3 3" xfId="26984"/>
    <cellStyle name="sbt2 7 4 3 4" xfId="26985"/>
    <cellStyle name="sbt2 7 4 3 5" xfId="26986"/>
    <cellStyle name="sbt2 7 4 4" xfId="26987"/>
    <cellStyle name="sbt2 7 4 4 2" xfId="26988"/>
    <cellStyle name="sbt2 7 4 4 3" xfId="26989"/>
    <cellStyle name="sbt2 7 4 5" xfId="26990"/>
    <cellStyle name="sbt2 7 4 6" xfId="26991"/>
    <cellStyle name="sbt2 7 4 7" xfId="26992"/>
    <cellStyle name="sbt2 7 4 8" xfId="26993"/>
    <cellStyle name="sbt2 7 5" xfId="26994"/>
    <cellStyle name="sbt2 7 5 2" xfId="26995"/>
    <cellStyle name="sbt2 7 5 2 2" xfId="26996"/>
    <cellStyle name="sbt2 7 5 2 3" xfId="26997"/>
    <cellStyle name="sbt2 7 5 3" xfId="26998"/>
    <cellStyle name="sbt2 7 5 4" xfId="26999"/>
    <cellStyle name="sbt2 7 5 5" xfId="27000"/>
    <cellStyle name="sbt2 7 6" xfId="27001"/>
    <cellStyle name="sbt2 7 6 2" xfId="27002"/>
    <cellStyle name="sbt2 7 6 2 2" xfId="27003"/>
    <cellStyle name="sbt2 7 6 2 3" xfId="27004"/>
    <cellStyle name="sbt2 7 6 3" xfId="27005"/>
    <cellStyle name="sbt2 7 6 4" xfId="27006"/>
    <cellStyle name="sbt2 7 6 5" xfId="27007"/>
    <cellStyle name="sbt2 7 7" xfId="27008"/>
    <cellStyle name="sbt2 7 7 2" xfId="27009"/>
    <cellStyle name="sbt2 7 7 3" xfId="27010"/>
    <cellStyle name="sbt2 7 8" xfId="27011"/>
    <cellStyle name="sbt2 7 9" xfId="27012"/>
    <cellStyle name="sbt2 8" xfId="27013"/>
    <cellStyle name="sbt2 8 10" xfId="27014"/>
    <cellStyle name="sbt2 8 11" xfId="27015"/>
    <cellStyle name="sbt2 8 2" xfId="27016"/>
    <cellStyle name="sbt2 8 2 10" xfId="27017"/>
    <cellStyle name="sbt2 8 2 2" xfId="27018"/>
    <cellStyle name="sbt2 8 2 2 2" xfId="27019"/>
    <cellStyle name="sbt2 8 2 2 2 2" xfId="27020"/>
    <cellStyle name="sbt2 8 2 2 2 2 2" xfId="27021"/>
    <cellStyle name="sbt2 8 2 2 2 2 3" xfId="27022"/>
    <cellStyle name="sbt2 8 2 2 2 3" xfId="27023"/>
    <cellStyle name="sbt2 8 2 2 2 4" xfId="27024"/>
    <cellStyle name="sbt2 8 2 2 2 5" xfId="27025"/>
    <cellStyle name="sbt2 8 2 2 3" xfId="27026"/>
    <cellStyle name="sbt2 8 2 2 3 2" xfId="27027"/>
    <cellStyle name="sbt2 8 2 2 3 2 2" xfId="27028"/>
    <cellStyle name="sbt2 8 2 2 3 2 3" xfId="27029"/>
    <cellStyle name="sbt2 8 2 2 3 3" xfId="27030"/>
    <cellStyle name="sbt2 8 2 2 3 4" xfId="27031"/>
    <cellStyle name="sbt2 8 2 2 3 5" xfId="27032"/>
    <cellStyle name="sbt2 8 2 2 4" xfId="27033"/>
    <cellStyle name="sbt2 8 2 2 4 2" xfId="27034"/>
    <cellStyle name="sbt2 8 2 2 4 3" xfId="27035"/>
    <cellStyle name="sbt2 8 2 2 5" xfId="27036"/>
    <cellStyle name="sbt2 8 2 2 6" xfId="27037"/>
    <cellStyle name="sbt2 8 2 2 7" xfId="27038"/>
    <cellStyle name="sbt2 8 2 2 8" xfId="27039"/>
    <cellStyle name="sbt2 8 2 3" xfId="27040"/>
    <cellStyle name="sbt2 8 2 3 2" xfId="27041"/>
    <cellStyle name="sbt2 8 2 3 2 2" xfId="27042"/>
    <cellStyle name="sbt2 8 2 3 2 2 2" xfId="27043"/>
    <cellStyle name="sbt2 8 2 3 2 2 3" xfId="27044"/>
    <cellStyle name="sbt2 8 2 3 2 3" xfId="27045"/>
    <cellStyle name="sbt2 8 2 3 2 4" xfId="27046"/>
    <cellStyle name="sbt2 8 2 3 2 5" xfId="27047"/>
    <cellStyle name="sbt2 8 2 3 3" xfId="27048"/>
    <cellStyle name="sbt2 8 2 3 3 2" xfId="27049"/>
    <cellStyle name="sbt2 8 2 3 3 2 2" xfId="27050"/>
    <cellStyle name="sbt2 8 2 3 3 2 3" xfId="27051"/>
    <cellStyle name="sbt2 8 2 3 3 3" xfId="27052"/>
    <cellStyle name="sbt2 8 2 3 3 4" xfId="27053"/>
    <cellStyle name="sbt2 8 2 3 3 5" xfId="27054"/>
    <cellStyle name="sbt2 8 2 3 4" xfId="27055"/>
    <cellStyle name="sbt2 8 2 3 4 2" xfId="27056"/>
    <cellStyle name="sbt2 8 2 3 4 3" xfId="27057"/>
    <cellStyle name="sbt2 8 2 3 5" xfId="27058"/>
    <cellStyle name="sbt2 8 2 3 6" xfId="27059"/>
    <cellStyle name="sbt2 8 2 3 7" xfId="27060"/>
    <cellStyle name="sbt2 8 2 3 8" xfId="27061"/>
    <cellStyle name="sbt2 8 2 4" xfId="27062"/>
    <cellStyle name="sbt2 8 2 4 2" xfId="27063"/>
    <cellStyle name="sbt2 8 2 4 2 2" xfId="27064"/>
    <cellStyle name="sbt2 8 2 4 2 3" xfId="27065"/>
    <cellStyle name="sbt2 8 2 4 3" xfId="27066"/>
    <cellStyle name="sbt2 8 2 4 4" xfId="27067"/>
    <cellStyle name="sbt2 8 2 4 5" xfId="27068"/>
    <cellStyle name="sbt2 8 2 5" xfId="27069"/>
    <cellStyle name="sbt2 8 2 5 2" xfId="27070"/>
    <cellStyle name="sbt2 8 2 5 2 2" xfId="27071"/>
    <cellStyle name="sbt2 8 2 5 2 3" xfId="27072"/>
    <cellStyle name="sbt2 8 2 5 3" xfId="27073"/>
    <cellStyle name="sbt2 8 2 5 4" xfId="27074"/>
    <cellStyle name="sbt2 8 2 5 5" xfId="27075"/>
    <cellStyle name="sbt2 8 2 6" xfId="27076"/>
    <cellStyle name="sbt2 8 2 6 2" xfId="27077"/>
    <cellStyle name="sbt2 8 2 6 3" xfId="27078"/>
    <cellStyle name="sbt2 8 2 7" xfId="27079"/>
    <cellStyle name="sbt2 8 2 8" xfId="27080"/>
    <cellStyle name="sbt2 8 2 9" xfId="27081"/>
    <cellStyle name="sbt2 8 3" xfId="27082"/>
    <cellStyle name="sbt2 8 3 2" xfId="27083"/>
    <cellStyle name="sbt2 8 3 2 2" xfId="27084"/>
    <cellStyle name="sbt2 8 3 2 2 2" xfId="27085"/>
    <cellStyle name="sbt2 8 3 2 2 3" xfId="27086"/>
    <cellStyle name="sbt2 8 3 2 3" xfId="27087"/>
    <cellStyle name="sbt2 8 3 2 4" xfId="27088"/>
    <cellStyle name="sbt2 8 3 2 5" xfId="27089"/>
    <cellStyle name="sbt2 8 3 3" xfId="27090"/>
    <cellStyle name="sbt2 8 3 3 2" xfId="27091"/>
    <cellStyle name="sbt2 8 3 3 2 2" xfId="27092"/>
    <cellStyle name="sbt2 8 3 3 2 3" xfId="27093"/>
    <cellStyle name="sbt2 8 3 3 3" xfId="27094"/>
    <cellStyle name="sbt2 8 3 3 4" xfId="27095"/>
    <cellStyle name="sbt2 8 3 3 5" xfId="27096"/>
    <cellStyle name="sbt2 8 3 4" xfId="27097"/>
    <cellStyle name="sbt2 8 3 4 2" xfId="27098"/>
    <cellStyle name="sbt2 8 3 4 3" xfId="27099"/>
    <cellStyle name="sbt2 8 3 5" xfId="27100"/>
    <cellStyle name="sbt2 8 3 6" xfId="27101"/>
    <cellStyle name="sbt2 8 3 7" xfId="27102"/>
    <cellStyle name="sbt2 8 3 8" xfId="27103"/>
    <cellStyle name="sbt2 8 4" xfId="27104"/>
    <cellStyle name="sbt2 8 4 2" xfId="27105"/>
    <cellStyle name="sbt2 8 4 2 2" xfId="27106"/>
    <cellStyle name="sbt2 8 4 2 2 2" xfId="27107"/>
    <cellStyle name="sbt2 8 4 2 2 3" xfId="27108"/>
    <cellStyle name="sbt2 8 4 2 3" xfId="27109"/>
    <cellStyle name="sbt2 8 4 2 4" xfId="27110"/>
    <cellStyle name="sbt2 8 4 2 5" xfId="27111"/>
    <cellStyle name="sbt2 8 4 3" xfId="27112"/>
    <cellStyle name="sbt2 8 4 3 2" xfId="27113"/>
    <cellStyle name="sbt2 8 4 3 2 2" xfId="27114"/>
    <cellStyle name="sbt2 8 4 3 2 3" xfId="27115"/>
    <cellStyle name="sbt2 8 4 3 3" xfId="27116"/>
    <cellStyle name="sbt2 8 4 3 4" xfId="27117"/>
    <cellStyle name="sbt2 8 4 3 5" xfId="27118"/>
    <cellStyle name="sbt2 8 4 4" xfId="27119"/>
    <cellStyle name="sbt2 8 4 4 2" xfId="27120"/>
    <cellStyle name="sbt2 8 4 4 3" xfId="27121"/>
    <cellStyle name="sbt2 8 4 5" xfId="27122"/>
    <cellStyle name="sbt2 8 4 6" xfId="27123"/>
    <cellStyle name="sbt2 8 4 7" xfId="27124"/>
    <cellStyle name="sbt2 8 4 8" xfId="27125"/>
    <cellStyle name="sbt2 8 5" xfId="27126"/>
    <cellStyle name="sbt2 8 5 2" xfId="27127"/>
    <cellStyle name="sbt2 8 5 2 2" xfId="27128"/>
    <cellStyle name="sbt2 8 5 2 3" xfId="27129"/>
    <cellStyle name="sbt2 8 5 3" xfId="27130"/>
    <cellStyle name="sbt2 8 5 4" xfId="27131"/>
    <cellStyle name="sbt2 8 5 5" xfId="27132"/>
    <cellStyle name="sbt2 8 6" xfId="27133"/>
    <cellStyle name="sbt2 8 6 2" xfId="27134"/>
    <cellStyle name="sbt2 8 6 2 2" xfId="27135"/>
    <cellStyle name="sbt2 8 6 2 3" xfId="27136"/>
    <cellStyle name="sbt2 8 6 3" xfId="27137"/>
    <cellStyle name="sbt2 8 6 4" xfId="27138"/>
    <cellStyle name="sbt2 8 6 5" xfId="27139"/>
    <cellStyle name="sbt2 8 7" xfId="27140"/>
    <cellStyle name="sbt2 8 7 2" xfId="27141"/>
    <cellStyle name="sbt2 8 7 3" xfId="27142"/>
    <cellStyle name="sbt2 8 8" xfId="27143"/>
    <cellStyle name="sbt2 8 9" xfId="27144"/>
    <cellStyle name="sbt2 9" xfId="27145"/>
    <cellStyle name="sbt2 9 10" xfId="27146"/>
    <cellStyle name="sbt2 9 11" xfId="27147"/>
    <cellStyle name="sbt2 9 2" xfId="27148"/>
    <cellStyle name="sbt2 9 2 10" xfId="27149"/>
    <cellStyle name="sbt2 9 2 2" xfId="27150"/>
    <cellStyle name="sbt2 9 2 2 2" xfId="27151"/>
    <cellStyle name="sbt2 9 2 2 2 2" xfId="27152"/>
    <cellStyle name="sbt2 9 2 2 2 2 2" xfId="27153"/>
    <cellStyle name="sbt2 9 2 2 2 2 3" xfId="27154"/>
    <cellStyle name="sbt2 9 2 2 2 3" xfId="27155"/>
    <cellStyle name="sbt2 9 2 2 2 4" xfId="27156"/>
    <cellStyle name="sbt2 9 2 2 2 5" xfId="27157"/>
    <cellStyle name="sbt2 9 2 2 3" xfId="27158"/>
    <cellStyle name="sbt2 9 2 2 3 2" xfId="27159"/>
    <cellStyle name="sbt2 9 2 2 3 2 2" xfId="27160"/>
    <cellStyle name="sbt2 9 2 2 3 2 3" xfId="27161"/>
    <cellStyle name="sbt2 9 2 2 3 3" xfId="27162"/>
    <cellStyle name="sbt2 9 2 2 3 4" xfId="27163"/>
    <cellStyle name="sbt2 9 2 2 3 5" xfId="27164"/>
    <cellStyle name="sbt2 9 2 2 4" xfId="27165"/>
    <cellStyle name="sbt2 9 2 2 4 2" xfId="27166"/>
    <cellStyle name="sbt2 9 2 2 4 3" xfId="27167"/>
    <cellStyle name="sbt2 9 2 2 5" xfId="27168"/>
    <cellStyle name="sbt2 9 2 2 6" xfId="27169"/>
    <cellStyle name="sbt2 9 2 2 7" xfId="27170"/>
    <cellStyle name="sbt2 9 2 2 8" xfId="27171"/>
    <cellStyle name="sbt2 9 2 3" xfId="27172"/>
    <cellStyle name="sbt2 9 2 3 2" xfId="27173"/>
    <cellStyle name="sbt2 9 2 3 2 2" xfId="27174"/>
    <cellStyle name="sbt2 9 2 3 2 2 2" xfId="27175"/>
    <cellStyle name="sbt2 9 2 3 2 2 3" xfId="27176"/>
    <cellStyle name="sbt2 9 2 3 2 3" xfId="27177"/>
    <cellStyle name="sbt2 9 2 3 2 4" xfId="27178"/>
    <cellStyle name="sbt2 9 2 3 2 5" xfId="27179"/>
    <cellStyle name="sbt2 9 2 3 3" xfId="27180"/>
    <cellStyle name="sbt2 9 2 3 3 2" xfId="27181"/>
    <cellStyle name="sbt2 9 2 3 3 2 2" xfId="27182"/>
    <cellStyle name="sbt2 9 2 3 3 2 3" xfId="27183"/>
    <cellStyle name="sbt2 9 2 3 3 3" xfId="27184"/>
    <cellStyle name="sbt2 9 2 3 3 4" xfId="27185"/>
    <cellStyle name="sbt2 9 2 3 3 5" xfId="27186"/>
    <cellStyle name="sbt2 9 2 3 4" xfId="27187"/>
    <cellStyle name="sbt2 9 2 3 4 2" xfId="27188"/>
    <cellStyle name="sbt2 9 2 3 4 3" xfId="27189"/>
    <cellStyle name="sbt2 9 2 3 5" xfId="27190"/>
    <cellStyle name="sbt2 9 2 3 6" xfId="27191"/>
    <cellStyle name="sbt2 9 2 3 7" xfId="27192"/>
    <cellStyle name="sbt2 9 2 3 8" xfId="27193"/>
    <cellStyle name="sbt2 9 2 4" xfId="27194"/>
    <cellStyle name="sbt2 9 2 4 2" xfId="27195"/>
    <cellStyle name="sbt2 9 2 4 2 2" xfId="27196"/>
    <cellStyle name="sbt2 9 2 4 2 3" xfId="27197"/>
    <cellStyle name="sbt2 9 2 4 3" xfId="27198"/>
    <cellStyle name="sbt2 9 2 4 4" xfId="27199"/>
    <cellStyle name="sbt2 9 2 4 5" xfId="27200"/>
    <cellStyle name="sbt2 9 2 5" xfId="27201"/>
    <cellStyle name="sbt2 9 2 5 2" xfId="27202"/>
    <cellStyle name="sbt2 9 2 5 2 2" xfId="27203"/>
    <cellStyle name="sbt2 9 2 5 2 3" xfId="27204"/>
    <cellStyle name="sbt2 9 2 5 3" xfId="27205"/>
    <cellStyle name="sbt2 9 2 5 4" xfId="27206"/>
    <cellStyle name="sbt2 9 2 5 5" xfId="27207"/>
    <cellStyle name="sbt2 9 2 6" xfId="27208"/>
    <cellStyle name="sbt2 9 2 6 2" xfId="27209"/>
    <cellStyle name="sbt2 9 2 6 3" xfId="27210"/>
    <cellStyle name="sbt2 9 2 7" xfId="27211"/>
    <cellStyle name="sbt2 9 2 8" xfId="27212"/>
    <cellStyle name="sbt2 9 2 9" xfId="27213"/>
    <cellStyle name="sbt2 9 3" xfId="27214"/>
    <cellStyle name="sbt2 9 3 2" xfId="27215"/>
    <cellStyle name="sbt2 9 3 2 2" xfId="27216"/>
    <cellStyle name="sbt2 9 3 2 2 2" xfId="27217"/>
    <cellStyle name="sbt2 9 3 2 2 3" xfId="27218"/>
    <cellStyle name="sbt2 9 3 2 3" xfId="27219"/>
    <cellStyle name="sbt2 9 3 2 4" xfId="27220"/>
    <cellStyle name="sbt2 9 3 2 5" xfId="27221"/>
    <cellStyle name="sbt2 9 3 3" xfId="27222"/>
    <cellStyle name="sbt2 9 3 3 2" xfId="27223"/>
    <cellStyle name="sbt2 9 3 3 2 2" xfId="27224"/>
    <cellStyle name="sbt2 9 3 3 2 3" xfId="27225"/>
    <cellStyle name="sbt2 9 3 3 3" xfId="27226"/>
    <cellStyle name="sbt2 9 3 3 4" xfId="27227"/>
    <cellStyle name="sbt2 9 3 3 5" xfId="27228"/>
    <cellStyle name="sbt2 9 3 4" xfId="27229"/>
    <cellStyle name="sbt2 9 3 4 2" xfId="27230"/>
    <cellStyle name="sbt2 9 3 4 3" xfId="27231"/>
    <cellStyle name="sbt2 9 3 5" xfId="27232"/>
    <cellStyle name="sbt2 9 3 6" xfId="27233"/>
    <cellStyle name="sbt2 9 3 7" xfId="27234"/>
    <cellStyle name="sbt2 9 3 8" xfId="27235"/>
    <cellStyle name="sbt2 9 4" xfId="27236"/>
    <cellStyle name="sbt2 9 4 2" xfId="27237"/>
    <cellStyle name="sbt2 9 4 2 2" xfId="27238"/>
    <cellStyle name="sbt2 9 4 2 2 2" xfId="27239"/>
    <cellStyle name="sbt2 9 4 2 2 3" xfId="27240"/>
    <cellStyle name="sbt2 9 4 2 3" xfId="27241"/>
    <cellStyle name="sbt2 9 4 2 4" xfId="27242"/>
    <cellStyle name="sbt2 9 4 2 5" xfId="27243"/>
    <cellStyle name="sbt2 9 4 3" xfId="27244"/>
    <cellStyle name="sbt2 9 4 3 2" xfId="27245"/>
    <cellStyle name="sbt2 9 4 3 2 2" xfId="27246"/>
    <cellStyle name="sbt2 9 4 3 2 3" xfId="27247"/>
    <cellStyle name="sbt2 9 4 3 3" xfId="27248"/>
    <cellStyle name="sbt2 9 4 3 4" xfId="27249"/>
    <cellStyle name="sbt2 9 4 3 5" xfId="27250"/>
    <cellStyle name="sbt2 9 4 4" xfId="27251"/>
    <cellStyle name="sbt2 9 4 4 2" xfId="27252"/>
    <cellStyle name="sbt2 9 4 4 3" xfId="27253"/>
    <cellStyle name="sbt2 9 4 5" xfId="27254"/>
    <cellStyle name="sbt2 9 4 6" xfId="27255"/>
    <cellStyle name="sbt2 9 4 7" xfId="27256"/>
    <cellStyle name="sbt2 9 4 8" xfId="27257"/>
    <cellStyle name="sbt2 9 5" xfId="27258"/>
    <cellStyle name="sbt2 9 5 2" xfId="27259"/>
    <cellStyle name="sbt2 9 5 2 2" xfId="27260"/>
    <cellStyle name="sbt2 9 5 2 3" xfId="27261"/>
    <cellStyle name="sbt2 9 5 3" xfId="27262"/>
    <cellStyle name="sbt2 9 5 4" xfId="27263"/>
    <cellStyle name="sbt2 9 5 5" xfId="27264"/>
    <cellStyle name="sbt2 9 6" xfId="27265"/>
    <cellStyle name="sbt2 9 6 2" xfId="27266"/>
    <cellStyle name="sbt2 9 6 2 2" xfId="27267"/>
    <cellStyle name="sbt2 9 6 2 3" xfId="27268"/>
    <cellStyle name="sbt2 9 6 3" xfId="27269"/>
    <cellStyle name="sbt2 9 6 4" xfId="27270"/>
    <cellStyle name="sbt2 9 6 5" xfId="27271"/>
    <cellStyle name="sbt2 9 7" xfId="27272"/>
    <cellStyle name="sbt2 9 7 2" xfId="27273"/>
    <cellStyle name="sbt2 9 7 3" xfId="27274"/>
    <cellStyle name="sbt2 9 8" xfId="27275"/>
    <cellStyle name="sbt2 9 9" xfId="27276"/>
    <cellStyle name="Spalte rechts" xfId="27277"/>
    <cellStyle name="STANDARD" xfId="27278"/>
    <cellStyle name="subhead" xfId="27279"/>
    <cellStyle name="subt1" xfId="27280"/>
    <cellStyle name="Tab_Feld" xfId="27281"/>
    <cellStyle name="TabKopf 1" xfId="27282"/>
    <cellStyle name="TabKopf 2" xfId="27283"/>
    <cellStyle name="TabZeile 1" xfId="27284"/>
    <cellStyle name="TabZeile 2" xfId="27285"/>
    <cellStyle name="TabZeile 2 10" xfId="27286"/>
    <cellStyle name="TabZeile 2 10 10" xfId="27287"/>
    <cellStyle name="TabZeile 2 10 11" xfId="27288"/>
    <cellStyle name="TabZeile 2 10 2" xfId="27289"/>
    <cellStyle name="TabZeile 2 10 2 10" xfId="27290"/>
    <cellStyle name="TabZeile 2 10 2 2" xfId="27291"/>
    <cellStyle name="TabZeile 2 10 2 2 2" xfId="27292"/>
    <cellStyle name="TabZeile 2 10 2 2 2 2" xfId="27293"/>
    <cellStyle name="TabZeile 2 10 2 2 2 2 2" xfId="27294"/>
    <cellStyle name="TabZeile 2 10 2 2 2 2 3" xfId="27295"/>
    <cellStyle name="TabZeile 2 10 2 2 2 2 4" xfId="27296"/>
    <cellStyle name="TabZeile 2 10 2 2 2 3" xfId="27297"/>
    <cellStyle name="TabZeile 2 10 2 2 2 4" xfId="27298"/>
    <cellStyle name="TabZeile 2 10 2 2 2 5" xfId="27299"/>
    <cellStyle name="TabZeile 2 10 2 2 2 6" xfId="27300"/>
    <cellStyle name="TabZeile 2 10 2 2 3" xfId="27301"/>
    <cellStyle name="TabZeile 2 10 2 2 3 2" xfId="27302"/>
    <cellStyle name="TabZeile 2 10 2 2 3 2 2" xfId="27303"/>
    <cellStyle name="TabZeile 2 10 2 2 3 2 3" xfId="27304"/>
    <cellStyle name="TabZeile 2 10 2 2 3 2 4" xfId="27305"/>
    <cellStyle name="TabZeile 2 10 2 2 3 3" xfId="27306"/>
    <cellStyle name="TabZeile 2 10 2 2 3 4" xfId="27307"/>
    <cellStyle name="TabZeile 2 10 2 2 3 5" xfId="27308"/>
    <cellStyle name="TabZeile 2 10 2 2 4" xfId="27309"/>
    <cellStyle name="TabZeile 2 10 2 2 5" xfId="27310"/>
    <cellStyle name="TabZeile 2 10 2 2 6" xfId="27311"/>
    <cellStyle name="TabZeile 2 10 2 2 7" xfId="27312"/>
    <cellStyle name="TabZeile 2 10 2 2 8" xfId="27313"/>
    <cellStyle name="TabZeile 2 10 2 3" xfId="27314"/>
    <cellStyle name="TabZeile 2 10 2 3 2" xfId="27315"/>
    <cellStyle name="TabZeile 2 10 2 3 2 2" xfId="27316"/>
    <cellStyle name="TabZeile 2 10 2 3 2 2 2" xfId="27317"/>
    <cellStyle name="TabZeile 2 10 2 3 2 2 3" xfId="27318"/>
    <cellStyle name="TabZeile 2 10 2 3 2 2 4" xfId="27319"/>
    <cellStyle name="TabZeile 2 10 2 3 2 3" xfId="27320"/>
    <cellStyle name="TabZeile 2 10 2 3 2 4" xfId="27321"/>
    <cellStyle name="TabZeile 2 10 2 3 2 5" xfId="27322"/>
    <cellStyle name="TabZeile 2 10 2 3 2 6" xfId="27323"/>
    <cellStyle name="TabZeile 2 10 2 3 3" xfId="27324"/>
    <cellStyle name="TabZeile 2 10 2 3 3 2" xfId="27325"/>
    <cellStyle name="TabZeile 2 10 2 3 3 2 2" xfId="27326"/>
    <cellStyle name="TabZeile 2 10 2 3 3 2 3" xfId="27327"/>
    <cellStyle name="TabZeile 2 10 2 3 3 2 4" xfId="27328"/>
    <cellStyle name="TabZeile 2 10 2 3 3 3" xfId="27329"/>
    <cellStyle name="TabZeile 2 10 2 3 3 4" xfId="27330"/>
    <cellStyle name="TabZeile 2 10 2 3 3 5" xfId="27331"/>
    <cellStyle name="TabZeile 2 10 2 3 4" xfId="27332"/>
    <cellStyle name="TabZeile 2 10 2 3 5" xfId="27333"/>
    <cellStyle name="TabZeile 2 10 2 3 6" xfId="27334"/>
    <cellStyle name="TabZeile 2 10 2 3 7" xfId="27335"/>
    <cellStyle name="TabZeile 2 10 2 3 8" xfId="27336"/>
    <cellStyle name="TabZeile 2 10 2 4" xfId="27337"/>
    <cellStyle name="TabZeile 2 10 2 4 2" xfId="27338"/>
    <cellStyle name="TabZeile 2 10 2 4 2 2" xfId="27339"/>
    <cellStyle name="TabZeile 2 10 2 4 2 3" xfId="27340"/>
    <cellStyle name="TabZeile 2 10 2 4 2 4" xfId="27341"/>
    <cellStyle name="TabZeile 2 10 2 4 3" xfId="27342"/>
    <cellStyle name="TabZeile 2 10 2 4 4" xfId="27343"/>
    <cellStyle name="TabZeile 2 10 2 4 5" xfId="27344"/>
    <cellStyle name="TabZeile 2 10 2 4 6" xfId="27345"/>
    <cellStyle name="TabZeile 2 10 2 5" xfId="27346"/>
    <cellStyle name="TabZeile 2 10 2 5 2" xfId="27347"/>
    <cellStyle name="TabZeile 2 10 2 5 2 2" xfId="27348"/>
    <cellStyle name="TabZeile 2 10 2 5 2 3" xfId="27349"/>
    <cellStyle name="TabZeile 2 10 2 5 2 4" xfId="27350"/>
    <cellStyle name="TabZeile 2 10 2 5 3" xfId="27351"/>
    <cellStyle name="TabZeile 2 10 2 5 4" xfId="27352"/>
    <cellStyle name="TabZeile 2 10 2 5 5" xfId="27353"/>
    <cellStyle name="TabZeile 2 10 2 6" xfId="27354"/>
    <cellStyle name="TabZeile 2 10 2 7" xfId="27355"/>
    <cellStyle name="TabZeile 2 10 2 8" xfId="27356"/>
    <cellStyle name="TabZeile 2 10 2 9" xfId="27357"/>
    <cellStyle name="TabZeile 2 10 3" xfId="27358"/>
    <cellStyle name="TabZeile 2 10 3 2" xfId="27359"/>
    <cellStyle name="TabZeile 2 10 3 2 2" xfId="27360"/>
    <cellStyle name="TabZeile 2 10 3 2 2 2" xfId="27361"/>
    <cellStyle name="TabZeile 2 10 3 2 2 3" xfId="27362"/>
    <cellStyle name="TabZeile 2 10 3 2 2 4" xfId="27363"/>
    <cellStyle name="TabZeile 2 10 3 2 3" xfId="27364"/>
    <cellStyle name="TabZeile 2 10 3 2 4" xfId="27365"/>
    <cellStyle name="TabZeile 2 10 3 2 5" xfId="27366"/>
    <cellStyle name="TabZeile 2 10 3 2 6" xfId="27367"/>
    <cellStyle name="TabZeile 2 10 3 3" xfId="27368"/>
    <cellStyle name="TabZeile 2 10 3 3 2" xfId="27369"/>
    <cellStyle name="TabZeile 2 10 3 3 2 2" xfId="27370"/>
    <cellStyle name="TabZeile 2 10 3 3 2 3" xfId="27371"/>
    <cellStyle name="TabZeile 2 10 3 3 2 4" xfId="27372"/>
    <cellStyle name="TabZeile 2 10 3 3 3" xfId="27373"/>
    <cellStyle name="TabZeile 2 10 3 3 4" xfId="27374"/>
    <cellStyle name="TabZeile 2 10 3 3 5" xfId="27375"/>
    <cellStyle name="TabZeile 2 10 3 4" xfId="27376"/>
    <cellStyle name="TabZeile 2 10 3 5" xfId="27377"/>
    <cellStyle name="TabZeile 2 10 3 6" xfId="27378"/>
    <cellStyle name="TabZeile 2 10 3 7" xfId="27379"/>
    <cellStyle name="TabZeile 2 10 3 8" xfId="27380"/>
    <cellStyle name="TabZeile 2 10 4" xfId="27381"/>
    <cellStyle name="TabZeile 2 10 4 2" xfId="27382"/>
    <cellStyle name="TabZeile 2 10 4 2 2" xfId="27383"/>
    <cellStyle name="TabZeile 2 10 4 2 2 2" xfId="27384"/>
    <cellStyle name="TabZeile 2 10 4 2 2 3" xfId="27385"/>
    <cellStyle name="TabZeile 2 10 4 2 2 4" xfId="27386"/>
    <cellStyle name="TabZeile 2 10 4 2 3" xfId="27387"/>
    <cellStyle name="TabZeile 2 10 4 2 4" xfId="27388"/>
    <cellStyle name="TabZeile 2 10 4 2 5" xfId="27389"/>
    <cellStyle name="TabZeile 2 10 4 2 6" xfId="27390"/>
    <cellStyle name="TabZeile 2 10 4 3" xfId="27391"/>
    <cellStyle name="TabZeile 2 10 4 3 2" xfId="27392"/>
    <cellStyle name="TabZeile 2 10 4 3 2 2" xfId="27393"/>
    <cellStyle name="TabZeile 2 10 4 3 2 3" xfId="27394"/>
    <cellStyle name="TabZeile 2 10 4 3 2 4" xfId="27395"/>
    <cellStyle name="TabZeile 2 10 4 3 3" xfId="27396"/>
    <cellStyle name="TabZeile 2 10 4 3 4" xfId="27397"/>
    <cellStyle name="TabZeile 2 10 4 3 5" xfId="27398"/>
    <cellStyle name="TabZeile 2 10 4 4" xfId="27399"/>
    <cellStyle name="TabZeile 2 10 4 5" xfId="27400"/>
    <cellStyle name="TabZeile 2 10 4 6" xfId="27401"/>
    <cellStyle name="TabZeile 2 10 4 7" xfId="27402"/>
    <cellStyle name="TabZeile 2 10 4 8" xfId="27403"/>
    <cellStyle name="TabZeile 2 10 5" xfId="27404"/>
    <cellStyle name="TabZeile 2 10 5 2" xfId="27405"/>
    <cellStyle name="TabZeile 2 10 5 2 2" xfId="27406"/>
    <cellStyle name="TabZeile 2 10 5 2 3" xfId="27407"/>
    <cellStyle name="TabZeile 2 10 5 2 4" xfId="27408"/>
    <cellStyle name="TabZeile 2 10 5 3" xfId="27409"/>
    <cellStyle name="TabZeile 2 10 5 4" xfId="27410"/>
    <cellStyle name="TabZeile 2 10 5 5" xfId="27411"/>
    <cellStyle name="TabZeile 2 10 5 6" xfId="27412"/>
    <cellStyle name="TabZeile 2 10 6" xfId="27413"/>
    <cellStyle name="TabZeile 2 10 6 2" xfId="27414"/>
    <cellStyle name="TabZeile 2 10 6 2 2" xfId="27415"/>
    <cellStyle name="TabZeile 2 10 6 2 3" xfId="27416"/>
    <cellStyle name="TabZeile 2 10 6 2 4" xfId="27417"/>
    <cellStyle name="TabZeile 2 10 6 3" xfId="27418"/>
    <cellStyle name="TabZeile 2 10 6 4" xfId="27419"/>
    <cellStyle name="TabZeile 2 10 6 5" xfId="27420"/>
    <cellStyle name="TabZeile 2 10 7" xfId="27421"/>
    <cellStyle name="TabZeile 2 10 8" xfId="27422"/>
    <cellStyle name="TabZeile 2 10 9" xfId="27423"/>
    <cellStyle name="TabZeile 2 11" xfId="27424"/>
    <cellStyle name="TabZeile 2 11 10" xfId="27425"/>
    <cellStyle name="TabZeile 2 11 11" xfId="27426"/>
    <cellStyle name="TabZeile 2 11 2" xfId="27427"/>
    <cellStyle name="TabZeile 2 11 2 10" xfId="27428"/>
    <cellStyle name="TabZeile 2 11 2 2" xfId="27429"/>
    <cellStyle name="TabZeile 2 11 2 2 2" xfId="27430"/>
    <cellStyle name="TabZeile 2 11 2 2 2 2" xfId="27431"/>
    <cellStyle name="TabZeile 2 11 2 2 2 2 2" xfId="27432"/>
    <cellStyle name="TabZeile 2 11 2 2 2 2 3" xfId="27433"/>
    <cellStyle name="TabZeile 2 11 2 2 2 2 4" xfId="27434"/>
    <cellStyle name="TabZeile 2 11 2 2 2 3" xfId="27435"/>
    <cellStyle name="TabZeile 2 11 2 2 2 4" xfId="27436"/>
    <cellStyle name="TabZeile 2 11 2 2 2 5" xfId="27437"/>
    <cellStyle name="TabZeile 2 11 2 2 2 6" xfId="27438"/>
    <cellStyle name="TabZeile 2 11 2 2 3" xfId="27439"/>
    <cellStyle name="TabZeile 2 11 2 2 3 2" xfId="27440"/>
    <cellStyle name="TabZeile 2 11 2 2 3 2 2" xfId="27441"/>
    <cellStyle name="TabZeile 2 11 2 2 3 2 3" xfId="27442"/>
    <cellStyle name="TabZeile 2 11 2 2 3 2 4" xfId="27443"/>
    <cellStyle name="TabZeile 2 11 2 2 3 3" xfId="27444"/>
    <cellStyle name="TabZeile 2 11 2 2 3 4" xfId="27445"/>
    <cellStyle name="TabZeile 2 11 2 2 3 5" xfId="27446"/>
    <cellStyle name="TabZeile 2 11 2 2 4" xfId="27447"/>
    <cellStyle name="TabZeile 2 11 2 2 5" xfId="27448"/>
    <cellStyle name="TabZeile 2 11 2 2 6" xfId="27449"/>
    <cellStyle name="TabZeile 2 11 2 2 7" xfId="27450"/>
    <cellStyle name="TabZeile 2 11 2 2 8" xfId="27451"/>
    <cellStyle name="TabZeile 2 11 2 3" xfId="27452"/>
    <cellStyle name="TabZeile 2 11 2 3 2" xfId="27453"/>
    <cellStyle name="TabZeile 2 11 2 3 2 2" xfId="27454"/>
    <cellStyle name="TabZeile 2 11 2 3 2 2 2" xfId="27455"/>
    <cellStyle name="TabZeile 2 11 2 3 2 2 3" xfId="27456"/>
    <cellStyle name="TabZeile 2 11 2 3 2 2 4" xfId="27457"/>
    <cellStyle name="TabZeile 2 11 2 3 2 3" xfId="27458"/>
    <cellStyle name="TabZeile 2 11 2 3 2 4" xfId="27459"/>
    <cellStyle name="TabZeile 2 11 2 3 2 5" xfId="27460"/>
    <cellStyle name="TabZeile 2 11 2 3 2 6" xfId="27461"/>
    <cellStyle name="TabZeile 2 11 2 3 3" xfId="27462"/>
    <cellStyle name="TabZeile 2 11 2 3 3 2" xfId="27463"/>
    <cellStyle name="TabZeile 2 11 2 3 3 2 2" xfId="27464"/>
    <cellStyle name="TabZeile 2 11 2 3 3 2 3" xfId="27465"/>
    <cellStyle name="TabZeile 2 11 2 3 3 2 4" xfId="27466"/>
    <cellStyle name="TabZeile 2 11 2 3 3 3" xfId="27467"/>
    <cellStyle name="TabZeile 2 11 2 3 3 4" xfId="27468"/>
    <cellStyle name="TabZeile 2 11 2 3 3 5" xfId="27469"/>
    <cellStyle name="TabZeile 2 11 2 3 4" xfId="27470"/>
    <cellStyle name="TabZeile 2 11 2 3 5" xfId="27471"/>
    <cellStyle name="TabZeile 2 11 2 3 6" xfId="27472"/>
    <cellStyle name="TabZeile 2 11 2 3 7" xfId="27473"/>
    <cellStyle name="TabZeile 2 11 2 3 8" xfId="27474"/>
    <cellStyle name="TabZeile 2 11 2 4" xfId="27475"/>
    <cellStyle name="TabZeile 2 11 2 4 2" xfId="27476"/>
    <cellStyle name="TabZeile 2 11 2 4 2 2" xfId="27477"/>
    <cellStyle name="TabZeile 2 11 2 4 2 3" xfId="27478"/>
    <cellStyle name="TabZeile 2 11 2 4 2 4" xfId="27479"/>
    <cellStyle name="TabZeile 2 11 2 4 3" xfId="27480"/>
    <cellStyle name="TabZeile 2 11 2 4 4" xfId="27481"/>
    <cellStyle name="TabZeile 2 11 2 4 5" xfId="27482"/>
    <cellStyle name="TabZeile 2 11 2 4 6" xfId="27483"/>
    <cellStyle name="TabZeile 2 11 2 5" xfId="27484"/>
    <cellStyle name="TabZeile 2 11 2 5 2" xfId="27485"/>
    <cellStyle name="TabZeile 2 11 2 5 2 2" xfId="27486"/>
    <cellStyle name="TabZeile 2 11 2 5 2 3" xfId="27487"/>
    <cellStyle name="TabZeile 2 11 2 5 2 4" xfId="27488"/>
    <cellStyle name="TabZeile 2 11 2 5 3" xfId="27489"/>
    <cellStyle name="TabZeile 2 11 2 5 4" xfId="27490"/>
    <cellStyle name="TabZeile 2 11 2 5 5" xfId="27491"/>
    <cellStyle name="TabZeile 2 11 2 6" xfId="27492"/>
    <cellStyle name="TabZeile 2 11 2 7" xfId="27493"/>
    <cellStyle name="TabZeile 2 11 2 8" xfId="27494"/>
    <cellStyle name="TabZeile 2 11 2 9" xfId="27495"/>
    <cellStyle name="TabZeile 2 11 3" xfId="27496"/>
    <cellStyle name="TabZeile 2 11 3 2" xfId="27497"/>
    <cellStyle name="TabZeile 2 11 3 2 2" xfId="27498"/>
    <cellStyle name="TabZeile 2 11 3 2 2 2" xfId="27499"/>
    <cellStyle name="TabZeile 2 11 3 2 2 3" xfId="27500"/>
    <cellStyle name="TabZeile 2 11 3 2 2 4" xfId="27501"/>
    <cellStyle name="TabZeile 2 11 3 2 3" xfId="27502"/>
    <cellStyle name="TabZeile 2 11 3 2 4" xfId="27503"/>
    <cellStyle name="TabZeile 2 11 3 2 5" xfId="27504"/>
    <cellStyle name="TabZeile 2 11 3 2 6" xfId="27505"/>
    <cellStyle name="TabZeile 2 11 3 3" xfId="27506"/>
    <cellStyle name="TabZeile 2 11 3 3 2" xfId="27507"/>
    <cellStyle name="TabZeile 2 11 3 3 2 2" xfId="27508"/>
    <cellStyle name="TabZeile 2 11 3 3 2 3" xfId="27509"/>
    <cellStyle name="TabZeile 2 11 3 3 2 4" xfId="27510"/>
    <cellStyle name="TabZeile 2 11 3 3 3" xfId="27511"/>
    <cellStyle name="TabZeile 2 11 3 3 4" xfId="27512"/>
    <cellStyle name="TabZeile 2 11 3 3 5" xfId="27513"/>
    <cellStyle name="TabZeile 2 11 3 4" xfId="27514"/>
    <cellStyle name="TabZeile 2 11 3 5" xfId="27515"/>
    <cellStyle name="TabZeile 2 11 3 6" xfId="27516"/>
    <cellStyle name="TabZeile 2 11 3 7" xfId="27517"/>
    <cellStyle name="TabZeile 2 11 3 8" xfId="27518"/>
    <cellStyle name="TabZeile 2 11 4" xfId="27519"/>
    <cellStyle name="TabZeile 2 11 4 2" xfId="27520"/>
    <cellStyle name="TabZeile 2 11 4 2 2" xfId="27521"/>
    <cellStyle name="TabZeile 2 11 4 2 2 2" xfId="27522"/>
    <cellStyle name="TabZeile 2 11 4 2 2 3" xfId="27523"/>
    <cellStyle name="TabZeile 2 11 4 2 2 4" xfId="27524"/>
    <cellStyle name="TabZeile 2 11 4 2 3" xfId="27525"/>
    <cellStyle name="TabZeile 2 11 4 2 4" xfId="27526"/>
    <cellStyle name="TabZeile 2 11 4 2 5" xfId="27527"/>
    <cellStyle name="TabZeile 2 11 4 2 6" xfId="27528"/>
    <cellStyle name="TabZeile 2 11 4 3" xfId="27529"/>
    <cellStyle name="TabZeile 2 11 4 3 2" xfId="27530"/>
    <cellStyle name="TabZeile 2 11 4 3 2 2" xfId="27531"/>
    <cellStyle name="TabZeile 2 11 4 3 2 3" xfId="27532"/>
    <cellStyle name="TabZeile 2 11 4 3 2 4" xfId="27533"/>
    <cellStyle name="TabZeile 2 11 4 3 3" xfId="27534"/>
    <cellStyle name="TabZeile 2 11 4 3 4" xfId="27535"/>
    <cellStyle name="TabZeile 2 11 4 3 5" xfId="27536"/>
    <cellStyle name="TabZeile 2 11 4 4" xfId="27537"/>
    <cellStyle name="TabZeile 2 11 4 5" xfId="27538"/>
    <cellStyle name="TabZeile 2 11 4 6" xfId="27539"/>
    <cellStyle name="TabZeile 2 11 4 7" xfId="27540"/>
    <cellStyle name="TabZeile 2 11 4 8" xfId="27541"/>
    <cellStyle name="TabZeile 2 11 5" xfId="27542"/>
    <cellStyle name="TabZeile 2 11 5 2" xfId="27543"/>
    <cellStyle name="TabZeile 2 11 5 2 2" xfId="27544"/>
    <cellStyle name="TabZeile 2 11 5 2 3" xfId="27545"/>
    <cellStyle name="TabZeile 2 11 5 2 4" xfId="27546"/>
    <cellStyle name="TabZeile 2 11 5 3" xfId="27547"/>
    <cellStyle name="TabZeile 2 11 5 4" xfId="27548"/>
    <cellStyle name="TabZeile 2 11 5 5" xfId="27549"/>
    <cellStyle name="TabZeile 2 11 5 6" xfId="27550"/>
    <cellStyle name="TabZeile 2 11 6" xfId="27551"/>
    <cellStyle name="TabZeile 2 11 6 2" xfId="27552"/>
    <cellStyle name="TabZeile 2 11 6 2 2" xfId="27553"/>
    <cellStyle name="TabZeile 2 11 6 2 3" xfId="27554"/>
    <cellStyle name="TabZeile 2 11 6 2 4" xfId="27555"/>
    <cellStyle name="TabZeile 2 11 6 3" xfId="27556"/>
    <cellStyle name="TabZeile 2 11 6 4" xfId="27557"/>
    <cellStyle name="TabZeile 2 11 6 5" xfId="27558"/>
    <cellStyle name="TabZeile 2 11 7" xfId="27559"/>
    <cellStyle name="TabZeile 2 11 8" xfId="27560"/>
    <cellStyle name="TabZeile 2 11 9" xfId="27561"/>
    <cellStyle name="TabZeile 2 12" xfId="27562"/>
    <cellStyle name="TabZeile 2 12 10" xfId="27563"/>
    <cellStyle name="TabZeile 2 12 11" xfId="27564"/>
    <cellStyle name="TabZeile 2 12 2" xfId="27565"/>
    <cellStyle name="TabZeile 2 12 2 10" xfId="27566"/>
    <cellStyle name="TabZeile 2 12 2 2" xfId="27567"/>
    <cellStyle name="TabZeile 2 12 2 2 2" xfId="27568"/>
    <cellStyle name="TabZeile 2 12 2 2 2 2" xfId="27569"/>
    <cellStyle name="TabZeile 2 12 2 2 2 2 2" xfId="27570"/>
    <cellStyle name="TabZeile 2 12 2 2 2 2 3" xfId="27571"/>
    <cellStyle name="TabZeile 2 12 2 2 2 2 4" xfId="27572"/>
    <cellStyle name="TabZeile 2 12 2 2 2 3" xfId="27573"/>
    <cellStyle name="TabZeile 2 12 2 2 2 4" xfId="27574"/>
    <cellStyle name="TabZeile 2 12 2 2 2 5" xfId="27575"/>
    <cellStyle name="TabZeile 2 12 2 2 2 6" xfId="27576"/>
    <cellStyle name="TabZeile 2 12 2 2 3" xfId="27577"/>
    <cellStyle name="TabZeile 2 12 2 2 3 2" xfId="27578"/>
    <cellStyle name="TabZeile 2 12 2 2 3 2 2" xfId="27579"/>
    <cellStyle name="TabZeile 2 12 2 2 3 2 3" xfId="27580"/>
    <cellStyle name="TabZeile 2 12 2 2 3 2 4" xfId="27581"/>
    <cellStyle name="TabZeile 2 12 2 2 3 3" xfId="27582"/>
    <cellStyle name="TabZeile 2 12 2 2 3 4" xfId="27583"/>
    <cellStyle name="TabZeile 2 12 2 2 3 5" xfId="27584"/>
    <cellStyle name="TabZeile 2 12 2 2 4" xfId="27585"/>
    <cellStyle name="TabZeile 2 12 2 2 5" xfId="27586"/>
    <cellStyle name="TabZeile 2 12 2 2 6" xfId="27587"/>
    <cellStyle name="TabZeile 2 12 2 2 7" xfId="27588"/>
    <cellStyle name="TabZeile 2 12 2 2 8" xfId="27589"/>
    <cellStyle name="TabZeile 2 12 2 3" xfId="27590"/>
    <cellStyle name="TabZeile 2 12 2 3 2" xfId="27591"/>
    <cellStyle name="TabZeile 2 12 2 3 2 2" xfId="27592"/>
    <cellStyle name="TabZeile 2 12 2 3 2 2 2" xfId="27593"/>
    <cellStyle name="TabZeile 2 12 2 3 2 2 3" xfId="27594"/>
    <cellStyle name="TabZeile 2 12 2 3 2 2 4" xfId="27595"/>
    <cellStyle name="TabZeile 2 12 2 3 2 3" xfId="27596"/>
    <cellStyle name="TabZeile 2 12 2 3 2 4" xfId="27597"/>
    <cellStyle name="TabZeile 2 12 2 3 2 5" xfId="27598"/>
    <cellStyle name="TabZeile 2 12 2 3 2 6" xfId="27599"/>
    <cellStyle name="TabZeile 2 12 2 3 3" xfId="27600"/>
    <cellStyle name="TabZeile 2 12 2 3 3 2" xfId="27601"/>
    <cellStyle name="TabZeile 2 12 2 3 3 2 2" xfId="27602"/>
    <cellStyle name="TabZeile 2 12 2 3 3 2 3" xfId="27603"/>
    <cellStyle name="TabZeile 2 12 2 3 3 2 4" xfId="27604"/>
    <cellStyle name="TabZeile 2 12 2 3 3 3" xfId="27605"/>
    <cellStyle name="TabZeile 2 12 2 3 3 4" xfId="27606"/>
    <cellStyle name="TabZeile 2 12 2 3 3 5" xfId="27607"/>
    <cellStyle name="TabZeile 2 12 2 3 4" xfId="27608"/>
    <cellStyle name="TabZeile 2 12 2 3 5" xfId="27609"/>
    <cellStyle name="TabZeile 2 12 2 3 6" xfId="27610"/>
    <cellStyle name="TabZeile 2 12 2 3 7" xfId="27611"/>
    <cellStyle name="TabZeile 2 12 2 3 8" xfId="27612"/>
    <cellStyle name="TabZeile 2 12 2 4" xfId="27613"/>
    <cellStyle name="TabZeile 2 12 2 4 2" xfId="27614"/>
    <cellStyle name="TabZeile 2 12 2 4 2 2" xfId="27615"/>
    <cellStyle name="TabZeile 2 12 2 4 2 3" xfId="27616"/>
    <cellStyle name="TabZeile 2 12 2 4 2 4" xfId="27617"/>
    <cellStyle name="TabZeile 2 12 2 4 3" xfId="27618"/>
    <cellStyle name="TabZeile 2 12 2 4 4" xfId="27619"/>
    <cellStyle name="TabZeile 2 12 2 4 5" xfId="27620"/>
    <cellStyle name="TabZeile 2 12 2 4 6" xfId="27621"/>
    <cellStyle name="TabZeile 2 12 2 5" xfId="27622"/>
    <cellStyle name="TabZeile 2 12 2 5 2" xfId="27623"/>
    <cellStyle name="TabZeile 2 12 2 5 2 2" xfId="27624"/>
    <cellStyle name="TabZeile 2 12 2 5 2 3" xfId="27625"/>
    <cellStyle name="TabZeile 2 12 2 5 2 4" xfId="27626"/>
    <cellStyle name="TabZeile 2 12 2 5 3" xfId="27627"/>
    <cellStyle name="TabZeile 2 12 2 5 4" xfId="27628"/>
    <cellStyle name="TabZeile 2 12 2 5 5" xfId="27629"/>
    <cellStyle name="TabZeile 2 12 2 6" xfId="27630"/>
    <cellStyle name="TabZeile 2 12 2 7" xfId="27631"/>
    <cellStyle name="TabZeile 2 12 2 8" xfId="27632"/>
    <cellStyle name="TabZeile 2 12 2 9" xfId="27633"/>
    <cellStyle name="TabZeile 2 12 3" xfId="27634"/>
    <cellStyle name="TabZeile 2 12 3 2" xfId="27635"/>
    <cellStyle name="TabZeile 2 12 3 2 2" xfId="27636"/>
    <cellStyle name="TabZeile 2 12 3 2 2 2" xfId="27637"/>
    <cellStyle name="TabZeile 2 12 3 2 2 3" xfId="27638"/>
    <cellStyle name="TabZeile 2 12 3 2 2 4" xfId="27639"/>
    <cellStyle name="TabZeile 2 12 3 2 3" xfId="27640"/>
    <cellStyle name="TabZeile 2 12 3 2 4" xfId="27641"/>
    <cellStyle name="TabZeile 2 12 3 2 5" xfId="27642"/>
    <cellStyle name="TabZeile 2 12 3 2 6" xfId="27643"/>
    <cellStyle name="TabZeile 2 12 3 3" xfId="27644"/>
    <cellStyle name="TabZeile 2 12 3 3 2" xfId="27645"/>
    <cellStyle name="TabZeile 2 12 3 3 2 2" xfId="27646"/>
    <cellStyle name="TabZeile 2 12 3 3 2 3" xfId="27647"/>
    <cellStyle name="TabZeile 2 12 3 3 2 4" xfId="27648"/>
    <cellStyle name="TabZeile 2 12 3 3 3" xfId="27649"/>
    <cellStyle name="TabZeile 2 12 3 3 4" xfId="27650"/>
    <cellStyle name="TabZeile 2 12 3 3 5" xfId="27651"/>
    <cellStyle name="TabZeile 2 12 3 4" xfId="27652"/>
    <cellStyle name="TabZeile 2 12 3 5" xfId="27653"/>
    <cellStyle name="TabZeile 2 12 3 6" xfId="27654"/>
    <cellStyle name="TabZeile 2 12 3 7" xfId="27655"/>
    <cellStyle name="TabZeile 2 12 3 8" xfId="27656"/>
    <cellStyle name="TabZeile 2 12 4" xfId="27657"/>
    <cellStyle name="TabZeile 2 12 4 2" xfId="27658"/>
    <cellStyle name="TabZeile 2 12 4 2 2" xfId="27659"/>
    <cellStyle name="TabZeile 2 12 4 2 2 2" xfId="27660"/>
    <cellStyle name="TabZeile 2 12 4 2 2 3" xfId="27661"/>
    <cellStyle name="TabZeile 2 12 4 2 2 4" xfId="27662"/>
    <cellStyle name="TabZeile 2 12 4 2 3" xfId="27663"/>
    <cellStyle name="TabZeile 2 12 4 2 4" xfId="27664"/>
    <cellStyle name="TabZeile 2 12 4 2 5" xfId="27665"/>
    <cellStyle name="TabZeile 2 12 4 2 6" xfId="27666"/>
    <cellStyle name="TabZeile 2 12 4 3" xfId="27667"/>
    <cellStyle name="TabZeile 2 12 4 3 2" xfId="27668"/>
    <cellStyle name="TabZeile 2 12 4 3 2 2" xfId="27669"/>
    <cellStyle name="TabZeile 2 12 4 3 2 3" xfId="27670"/>
    <cellStyle name="TabZeile 2 12 4 3 2 4" xfId="27671"/>
    <cellStyle name="TabZeile 2 12 4 3 3" xfId="27672"/>
    <cellStyle name="TabZeile 2 12 4 3 4" xfId="27673"/>
    <cellStyle name="TabZeile 2 12 4 3 5" xfId="27674"/>
    <cellStyle name="TabZeile 2 12 4 4" xfId="27675"/>
    <cellStyle name="TabZeile 2 12 4 5" xfId="27676"/>
    <cellStyle name="TabZeile 2 12 4 6" xfId="27677"/>
    <cellStyle name="TabZeile 2 12 4 7" xfId="27678"/>
    <cellStyle name="TabZeile 2 12 4 8" xfId="27679"/>
    <cellStyle name="TabZeile 2 12 5" xfId="27680"/>
    <cellStyle name="TabZeile 2 12 5 2" xfId="27681"/>
    <cellStyle name="TabZeile 2 12 5 2 2" xfId="27682"/>
    <cellStyle name="TabZeile 2 12 5 2 3" xfId="27683"/>
    <cellStyle name="TabZeile 2 12 5 2 4" xfId="27684"/>
    <cellStyle name="TabZeile 2 12 5 3" xfId="27685"/>
    <cellStyle name="TabZeile 2 12 5 4" xfId="27686"/>
    <cellStyle name="TabZeile 2 12 5 5" xfId="27687"/>
    <cellStyle name="TabZeile 2 12 5 6" xfId="27688"/>
    <cellStyle name="TabZeile 2 12 6" xfId="27689"/>
    <cellStyle name="TabZeile 2 12 6 2" xfId="27690"/>
    <cellStyle name="TabZeile 2 12 6 2 2" xfId="27691"/>
    <cellStyle name="TabZeile 2 12 6 2 3" xfId="27692"/>
    <cellStyle name="TabZeile 2 12 6 2 4" xfId="27693"/>
    <cellStyle name="TabZeile 2 12 6 3" xfId="27694"/>
    <cellStyle name="TabZeile 2 12 6 4" xfId="27695"/>
    <cellStyle name="TabZeile 2 12 6 5" xfId="27696"/>
    <cellStyle name="TabZeile 2 12 7" xfId="27697"/>
    <cellStyle name="TabZeile 2 12 8" xfId="27698"/>
    <cellStyle name="TabZeile 2 12 9" xfId="27699"/>
    <cellStyle name="TabZeile 2 13" xfId="27700"/>
    <cellStyle name="TabZeile 2 13 10" xfId="27701"/>
    <cellStyle name="TabZeile 2 13 11" xfId="27702"/>
    <cellStyle name="TabZeile 2 13 2" xfId="27703"/>
    <cellStyle name="TabZeile 2 13 2 10" xfId="27704"/>
    <cellStyle name="TabZeile 2 13 2 2" xfId="27705"/>
    <cellStyle name="TabZeile 2 13 2 2 2" xfId="27706"/>
    <cellStyle name="TabZeile 2 13 2 2 2 2" xfId="27707"/>
    <cellStyle name="TabZeile 2 13 2 2 2 2 2" xfId="27708"/>
    <cellStyle name="TabZeile 2 13 2 2 2 2 3" xfId="27709"/>
    <cellStyle name="TabZeile 2 13 2 2 2 2 4" xfId="27710"/>
    <cellStyle name="TabZeile 2 13 2 2 2 3" xfId="27711"/>
    <cellStyle name="TabZeile 2 13 2 2 2 4" xfId="27712"/>
    <cellStyle name="TabZeile 2 13 2 2 2 5" xfId="27713"/>
    <cellStyle name="TabZeile 2 13 2 2 2 6" xfId="27714"/>
    <cellStyle name="TabZeile 2 13 2 2 3" xfId="27715"/>
    <cellStyle name="TabZeile 2 13 2 2 3 2" xfId="27716"/>
    <cellStyle name="TabZeile 2 13 2 2 3 2 2" xfId="27717"/>
    <cellStyle name="TabZeile 2 13 2 2 3 2 3" xfId="27718"/>
    <cellStyle name="TabZeile 2 13 2 2 3 2 4" xfId="27719"/>
    <cellStyle name="TabZeile 2 13 2 2 3 3" xfId="27720"/>
    <cellStyle name="TabZeile 2 13 2 2 3 4" xfId="27721"/>
    <cellStyle name="TabZeile 2 13 2 2 3 5" xfId="27722"/>
    <cellStyle name="TabZeile 2 13 2 2 4" xfId="27723"/>
    <cellStyle name="TabZeile 2 13 2 2 5" xfId="27724"/>
    <cellStyle name="TabZeile 2 13 2 2 6" xfId="27725"/>
    <cellStyle name="TabZeile 2 13 2 2 7" xfId="27726"/>
    <cellStyle name="TabZeile 2 13 2 2 8" xfId="27727"/>
    <cellStyle name="TabZeile 2 13 2 3" xfId="27728"/>
    <cellStyle name="TabZeile 2 13 2 3 2" xfId="27729"/>
    <cellStyle name="TabZeile 2 13 2 3 2 2" xfId="27730"/>
    <cellStyle name="TabZeile 2 13 2 3 2 2 2" xfId="27731"/>
    <cellStyle name="TabZeile 2 13 2 3 2 2 3" xfId="27732"/>
    <cellStyle name="TabZeile 2 13 2 3 2 2 4" xfId="27733"/>
    <cellStyle name="TabZeile 2 13 2 3 2 3" xfId="27734"/>
    <cellStyle name="TabZeile 2 13 2 3 2 4" xfId="27735"/>
    <cellStyle name="TabZeile 2 13 2 3 2 5" xfId="27736"/>
    <cellStyle name="TabZeile 2 13 2 3 2 6" xfId="27737"/>
    <cellStyle name="TabZeile 2 13 2 3 3" xfId="27738"/>
    <cellStyle name="TabZeile 2 13 2 3 3 2" xfId="27739"/>
    <cellStyle name="TabZeile 2 13 2 3 3 2 2" xfId="27740"/>
    <cellStyle name="TabZeile 2 13 2 3 3 2 3" xfId="27741"/>
    <cellStyle name="TabZeile 2 13 2 3 3 2 4" xfId="27742"/>
    <cellStyle name="TabZeile 2 13 2 3 3 3" xfId="27743"/>
    <cellStyle name="TabZeile 2 13 2 3 3 4" xfId="27744"/>
    <cellStyle name="TabZeile 2 13 2 3 3 5" xfId="27745"/>
    <cellStyle name="TabZeile 2 13 2 3 4" xfId="27746"/>
    <cellStyle name="TabZeile 2 13 2 3 5" xfId="27747"/>
    <cellStyle name="TabZeile 2 13 2 3 6" xfId="27748"/>
    <cellStyle name="TabZeile 2 13 2 3 7" xfId="27749"/>
    <cellStyle name="TabZeile 2 13 2 3 8" xfId="27750"/>
    <cellStyle name="TabZeile 2 13 2 4" xfId="27751"/>
    <cellStyle name="TabZeile 2 13 2 4 2" xfId="27752"/>
    <cellStyle name="TabZeile 2 13 2 4 2 2" xfId="27753"/>
    <cellStyle name="TabZeile 2 13 2 4 2 3" xfId="27754"/>
    <cellStyle name="TabZeile 2 13 2 4 2 4" xfId="27755"/>
    <cellStyle name="TabZeile 2 13 2 4 3" xfId="27756"/>
    <cellStyle name="TabZeile 2 13 2 4 4" xfId="27757"/>
    <cellStyle name="TabZeile 2 13 2 4 5" xfId="27758"/>
    <cellStyle name="TabZeile 2 13 2 4 6" xfId="27759"/>
    <cellStyle name="TabZeile 2 13 2 5" xfId="27760"/>
    <cellStyle name="TabZeile 2 13 2 5 2" xfId="27761"/>
    <cellStyle name="TabZeile 2 13 2 5 2 2" xfId="27762"/>
    <cellStyle name="TabZeile 2 13 2 5 2 3" xfId="27763"/>
    <cellStyle name="TabZeile 2 13 2 5 2 4" xfId="27764"/>
    <cellStyle name="TabZeile 2 13 2 5 3" xfId="27765"/>
    <cellStyle name="TabZeile 2 13 2 5 4" xfId="27766"/>
    <cellStyle name="TabZeile 2 13 2 5 5" xfId="27767"/>
    <cellStyle name="TabZeile 2 13 2 6" xfId="27768"/>
    <cellStyle name="TabZeile 2 13 2 7" xfId="27769"/>
    <cellStyle name="TabZeile 2 13 2 8" xfId="27770"/>
    <cellStyle name="TabZeile 2 13 2 9" xfId="27771"/>
    <cellStyle name="TabZeile 2 13 3" xfId="27772"/>
    <cellStyle name="TabZeile 2 13 3 2" xfId="27773"/>
    <cellStyle name="TabZeile 2 13 3 2 2" xfId="27774"/>
    <cellStyle name="TabZeile 2 13 3 2 2 2" xfId="27775"/>
    <cellStyle name="TabZeile 2 13 3 2 2 3" xfId="27776"/>
    <cellStyle name="TabZeile 2 13 3 2 2 4" xfId="27777"/>
    <cellStyle name="TabZeile 2 13 3 2 3" xfId="27778"/>
    <cellStyle name="TabZeile 2 13 3 2 4" xfId="27779"/>
    <cellStyle name="TabZeile 2 13 3 2 5" xfId="27780"/>
    <cellStyle name="TabZeile 2 13 3 2 6" xfId="27781"/>
    <cellStyle name="TabZeile 2 13 3 3" xfId="27782"/>
    <cellStyle name="TabZeile 2 13 3 3 2" xfId="27783"/>
    <cellStyle name="TabZeile 2 13 3 3 2 2" xfId="27784"/>
    <cellStyle name="TabZeile 2 13 3 3 2 3" xfId="27785"/>
    <cellStyle name="TabZeile 2 13 3 3 2 4" xfId="27786"/>
    <cellStyle name="TabZeile 2 13 3 3 3" xfId="27787"/>
    <cellStyle name="TabZeile 2 13 3 3 4" xfId="27788"/>
    <cellStyle name="TabZeile 2 13 3 3 5" xfId="27789"/>
    <cellStyle name="TabZeile 2 13 3 4" xfId="27790"/>
    <cellStyle name="TabZeile 2 13 3 5" xfId="27791"/>
    <cellStyle name="TabZeile 2 13 3 6" xfId="27792"/>
    <cellStyle name="TabZeile 2 13 3 7" xfId="27793"/>
    <cellStyle name="TabZeile 2 13 3 8" xfId="27794"/>
    <cellStyle name="TabZeile 2 13 4" xfId="27795"/>
    <cellStyle name="TabZeile 2 13 4 2" xfId="27796"/>
    <cellStyle name="TabZeile 2 13 4 2 2" xfId="27797"/>
    <cellStyle name="TabZeile 2 13 4 2 2 2" xfId="27798"/>
    <cellStyle name="TabZeile 2 13 4 2 2 3" xfId="27799"/>
    <cellStyle name="TabZeile 2 13 4 2 2 4" xfId="27800"/>
    <cellStyle name="TabZeile 2 13 4 2 3" xfId="27801"/>
    <cellStyle name="TabZeile 2 13 4 2 4" xfId="27802"/>
    <cellStyle name="TabZeile 2 13 4 2 5" xfId="27803"/>
    <cellStyle name="TabZeile 2 13 4 2 6" xfId="27804"/>
    <cellStyle name="TabZeile 2 13 4 3" xfId="27805"/>
    <cellStyle name="TabZeile 2 13 4 3 2" xfId="27806"/>
    <cellStyle name="TabZeile 2 13 4 3 2 2" xfId="27807"/>
    <cellStyle name="TabZeile 2 13 4 3 2 3" xfId="27808"/>
    <cellStyle name="TabZeile 2 13 4 3 2 4" xfId="27809"/>
    <cellStyle name="TabZeile 2 13 4 3 3" xfId="27810"/>
    <cellStyle name="TabZeile 2 13 4 3 4" xfId="27811"/>
    <cellStyle name="TabZeile 2 13 4 3 5" xfId="27812"/>
    <cellStyle name="TabZeile 2 13 4 4" xfId="27813"/>
    <cellStyle name="TabZeile 2 13 4 5" xfId="27814"/>
    <cellStyle name="TabZeile 2 13 4 6" xfId="27815"/>
    <cellStyle name="TabZeile 2 13 4 7" xfId="27816"/>
    <cellStyle name="TabZeile 2 13 4 8" xfId="27817"/>
    <cellStyle name="TabZeile 2 13 5" xfId="27818"/>
    <cellStyle name="TabZeile 2 13 5 2" xfId="27819"/>
    <cellStyle name="TabZeile 2 13 5 2 2" xfId="27820"/>
    <cellStyle name="TabZeile 2 13 5 2 3" xfId="27821"/>
    <cellStyle name="TabZeile 2 13 5 2 4" xfId="27822"/>
    <cellStyle name="TabZeile 2 13 5 3" xfId="27823"/>
    <cellStyle name="TabZeile 2 13 5 4" xfId="27824"/>
    <cellStyle name="TabZeile 2 13 5 5" xfId="27825"/>
    <cellStyle name="TabZeile 2 13 5 6" xfId="27826"/>
    <cellStyle name="TabZeile 2 13 6" xfId="27827"/>
    <cellStyle name="TabZeile 2 13 6 2" xfId="27828"/>
    <cellStyle name="TabZeile 2 13 6 2 2" xfId="27829"/>
    <cellStyle name="TabZeile 2 13 6 2 3" xfId="27830"/>
    <cellStyle name="TabZeile 2 13 6 2 4" xfId="27831"/>
    <cellStyle name="TabZeile 2 13 6 3" xfId="27832"/>
    <cellStyle name="TabZeile 2 13 6 4" xfId="27833"/>
    <cellStyle name="TabZeile 2 13 6 5" xfId="27834"/>
    <cellStyle name="TabZeile 2 13 7" xfId="27835"/>
    <cellStyle name="TabZeile 2 13 8" xfId="27836"/>
    <cellStyle name="TabZeile 2 13 9" xfId="27837"/>
    <cellStyle name="TabZeile 2 14" xfId="27838"/>
    <cellStyle name="TabZeile 2 14 10" xfId="27839"/>
    <cellStyle name="TabZeile 2 14 11" xfId="27840"/>
    <cellStyle name="TabZeile 2 14 2" xfId="27841"/>
    <cellStyle name="TabZeile 2 14 2 10" xfId="27842"/>
    <cellStyle name="TabZeile 2 14 2 2" xfId="27843"/>
    <cellStyle name="TabZeile 2 14 2 2 2" xfId="27844"/>
    <cellStyle name="TabZeile 2 14 2 2 2 2" xfId="27845"/>
    <cellStyle name="TabZeile 2 14 2 2 2 2 2" xfId="27846"/>
    <cellStyle name="TabZeile 2 14 2 2 2 2 3" xfId="27847"/>
    <cellStyle name="TabZeile 2 14 2 2 2 2 4" xfId="27848"/>
    <cellStyle name="TabZeile 2 14 2 2 2 3" xfId="27849"/>
    <cellStyle name="TabZeile 2 14 2 2 2 4" xfId="27850"/>
    <cellStyle name="TabZeile 2 14 2 2 2 5" xfId="27851"/>
    <cellStyle name="TabZeile 2 14 2 2 2 6" xfId="27852"/>
    <cellStyle name="TabZeile 2 14 2 2 3" xfId="27853"/>
    <cellStyle name="TabZeile 2 14 2 2 3 2" xfId="27854"/>
    <cellStyle name="TabZeile 2 14 2 2 3 2 2" xfId="27855"/>
    <cellStyle name="TabZeile 2 14 2 2 3 2 3" xfId="27856"/>
    <cellStyle name="TabZeile 2 14 2 2 3 2 4" xfId="27857"/>
    <cellStyle name="TabZeile 2 14 2 2 3 3" xfId="27858"/>
    <cellStyle name="TabZeile 2 14 2 2 3 4" xfId="27859"/>
    <cellStyle name="TabZeile 2 14 2 2 3 5" xfId="27860"/>
    <cellStyle name="TabZeile 2 14 2 2 4" xfId="27861"/>
    <cellStyle name="TabZeile 2 14 2 2 5" xfId="27862"/>
    <cellStyle name="TabZeile 2 14 2 2 6" xfId="27863"/>
    <cellStyle name="TabZeile 2 14 2 2 7" xfId="27864"/>
    <cellStyle name="TabZeile 2 14 2 2 8" xfId="27865"/>
    <cellStyle name="TabZeile 2 14 2 3" xfId="27866"/>
    <cellStyle name="TabZeile 2 14 2 3 2" xfId="27867"/>
    <cellStyle name="TabZeile 2 14 2 3 2 2" xfId="27868"/>
    <cellStyle name="TabZeile 2 14 2 3 2 2 2" xfId="27869"/>
    <cellStyle name="TabZeile 2 14 2 3 2 2 3" xfId="27870"/>
    <cellStyle name="TabZeile 2 14 2 3 2 2 4" xfId="27871"/>
    <cellStyle name="TabZeile 2 14 2 3 2 3" xfId="27872"/>
    <cellStyle name="TabZeile 2 14 2 3 2 4" xfId="27873"/>
    <cellStyle name="TabZeile 2 14 2 3 2 5" xfId="27874"/>
    <cellStyle name="TabZeile 2 14 2 3 2 6" xfId="27875"/>
    <cellStyle name="TabZeile 2 14 2 3 3" xfId="27876"/>
    <cellStyle name="TabZeile 2 14 2 3 3 2" xfId="27877"/>
    <cellStyle name="TabZeile 2 14 2 3 3 2 2" xfId="27878"/>
    <cellStyle name="TabZeile 2 14 2 3 3 2 3" xfId="27879"/>
    <cellStyle name="TabZeile 2 14 2 3 3 2 4" xfId="27880"/>
    <cellStyle name="TabZeile 2 14 2 3 3 3" xfId="27881"/>
    <cellStyle name="TabZeile 2 14 2 3 3 4" xfId="27882"/>
    <cellStyle name="TabZeile 2 14 2 3 3 5" xfId="27883"/>
    <cellStyle name="TabZeile 2 14 2 3 4" xfId="27884"/>
    <cellStyle name="TabZeile 2 14 2 3 5" xfId="27885"/>
    <cellStyle name="TabZeile 2 14 2 3 6" xfId="27886"/>
    <cellStyle name="TabZeile 2 14 2 3 7" xfId="27887"/>
    <cellStyle name="TabZeile 2 14 2 3 8" xfId="27888"/>
    <cellStyle name="TabZeile 2 14 2 4" xfId="27889"/>
    <cellStyle name="TabZeile 2 14 2 4 2" xfId="27890"/>
    <cellStyle name="TabZeile 2 14 2 4 2 2" xfId="27891"/>
    <cellStyle name="TabZeile 2 14 2 4 2 3" xfId="27892"/>
    <cellStyle name="TabZeile 2 14 2 4 2 4" xfId="27893"/>
    <cellStyle name="TabZeile 2 14 2 4 3" xfId="27894"/>
    <cellStyle name="TabZeile 2 14 2 4 4" xfId="27895"/>
    <cellStyle name="TabZeile 2 14 2 4 5" xfId="27896"/>
    <cellStyle name="TabZeile 2 14 2 4 6" xfId="27897"/>
    <cellStyle name="TabZeile 2 14 2 5" xfId="27898"/>
    <cellStyle name="TabZeile 2 14 2 5 2" xfId="27899"/>
    <cellStyle name="TabZeile 2 14 2 5 2 2" xfId="27900"/>
    <cellStyle name="TabZeile 2 14 2 5 2 3" xfId="27901"/>
    <cellStyle name="TabZeile 2 14 2 5 2 4" xfId="27902"/>
    <cellStyle name="TabZeile 2 14 2 5 3" xfId="27903"/>
    <cellStyle name="TabZeile 2 14 2 5 4" xfId="27904"/>
    <cellStyle name="TabZeile 2 14 2 5 5" xfId="27905"/>
    <cellStyle name="TabZeile 2 14 2 6" xfId="27906"/>
    <cellStyle name="TabZeile 2 14 2 7" xfId="27907"/>
    <cellStyle name="TabZeile 2 14 2 8" xfId="27908"/>
    <cellStyle name="TabZeile 2 14 2 9" xfId="27909"/>
    <cellStyle name="TabZeile 2 14 3" xfId="27910"/>
    <cellStyle name="TabZeile 2 14 3 2" xfId="27911"/>
    <cellStyle name="TabZeile 2 14 3 2 2" xfId="27912"/>
    <cellStyle name="TabZeile 2 14 3 2 2 2" xfId="27913"/>
    <cellStyle name="TabZeile 2 14 3 2 2 3" xfId="27914"/>
    <cellStyle name="TabZeile 2 14 3 2 2 4" xfId="27915"/>
    <cellStyle name="TabZeile 2 14 3 2 3" xfId="27916"/>
    <cellStyle name="TabZeile 2 14 3 2 4" xfId="27917"/>
    <cellStyle name="TabZeile 2 14 3 2 5" xfId="27918"/>
    <cellStyle name="TabZeile 2 14 3 2 6" xfId="27919"/>
    <cellStyle name="TabZeile 2 14 3 3" xfId="27920"/>
    <cellStyle name="TabZeile 2 14 3 3 2" xfId="27921"/>
    <cellStyle name="TabZeile 2 14 3 3 2 2" xfId="27922"/>
    <cellStyle name="TabZeile 2 14 3 3 2 3" xfId="27923"/>
    <cellStyle name="TabZeile 2 14 3 3 2 4" xfId="27924"/>
    <cellStyle name="TabZeile 2 14 3 3 3" xfId="27925"/>
    <cellStyle name="TabZeile 2 14 3 3 4" xfId="27926"/>
    <cellStyle name="TabZeile 2 14 3 3 5" xfId="27927"/>
    <cellStyle name="TabZeile 2 14 3 4" xfId="27928"/>
    <cellStyle name="TabZeile 2 14 3 5" xfId="27929"/>
    <cellStyle name="TabZeile 2 14 3 6" xfId="27930"/>
    <cellStyle name="TabZeile 2 14 3 7" xfId="27931"/>
    <cellStyle name="TabZeile 2 14 3 8" xfId="27932"/>
    <cellStyle name="TabZeile 2 14 4" xfId="27933"/>
    <cellStyle name="TabZeile 2 14 4 2" xfId="27934"/>
    <cellStyle name="TabZeile 2 14 4 2 2" xfId="27935"/>
    <cellStyle name="TabZeile 2 14 4 2 2 2" xfId="27936"/>
    <cellStyle name="TabZeile 2 14 4 2 2 3" xfId="27937"/>
    <cellStyle name="TabZeile 2 14 4 2 2 4" xfId="27938"/>
    <cellStyle name="TabZeile 2 14 4 2 3" xfId="27939"/>
    <cellStyle name="TabZeile 2 14 4 2 4" xfId="27940"/>
    <cellStyle name="TabZeile 2 14 4 2 5" xfId="27941"/>
    <cellStyle name="TabZeile 2 14 4 2 6" xfId="27942"/>
    <cellStyle name="TabZeile 2 14 4 3" xfId="27943"/>
    <cellStyle name="TabZeile 2 14 4 3 2" xfId="27944"/>
    <cellStyle name="TabZeile 2 14 4 3 2 2" xfId="27945"/>
    <cellStyle name="TabZeile 2 14 4 3 2 3" xfId="27946"/>
    <cellStyle name="TabZeile 2 14 4 3 2 4" xfId="27947"/>
    <cellStyle name="TabZeile 2 14 4 3 3" xfId="27948"/>
    <cellStyle name="TabZeile 2 14 4 3 4" xfId="27949"/>
    <cellStyle name="TabZeile 2 14 4 3 5" xfId="27950"/>
    <cellStyle name="TabZeile 2 14 4 4" xfId="27951"/>
    <cellStyle name="TabZeile 2 14 4 5" xfId="27952"/>
    <cellStyle name="TabZeile 2 14 4 6" xfId="27953"/>
    <cellStyle name="TabZeile 2 14 4 7" xfId="27954"/>
    <cellStyle name="TabZeile 2 14 4 8" xfId="27955"/>
    <cellStyle name="TabZeile 2 14 5" xfId="27956"/>
    <cellStyle name="TabZeile 2 14 5 2" xfId="27957"/>
    <cellStyle name="TabZeile 2 14 5 2 2" xfId="27958"/>
    <cellStyle name="TabZeile 2 14 5 2 3" xfId="27959"/>
    <cellStyle name="TabZeile 2 14 5 2 4" xfId="27960"/>
    <cellStyle name="TabZeile 2 14 5 3" xfId="27961"/>
    <cellStyle name="TabZeile 2 14 5 4" xfId="27962"/>
    <cellStyle name="TabZeile 2 14 5 5" xfId="27963"/>
    <cellStyle name="TabZeile 2 14 5 6" xfId="27964"/>
    <cellStyle name="TabZeile 2 14 6" xfId="27965"/>
    <cellStyle name="TabZeile 2 14 6 2" xfId="27966"/>
    <cellStyle name="TabZeile 2 14 6 2 2" xfId="27967"/>
    <cellStyle name="TabZeile 2 14 6 2 3" xfId="27968"/>
    <cellStyle name="TabZeile 2 14 6 2 4" xfId="27969"/>
    <cellStyle name="TabZeile 2 14 6 3" xfId="27970"/>
    <cellStyle name="TabZeile 2 14 6 4" xfId="27971"/>
    <cellStyle name="TabZeile 2 14 6 5" xfId="27972"/>
    <cellStyle name="TabZeile 2 14 7" xfId="27973"/>
    <cellStyle name="TabZeile 2 14 8" xfId="27974"/>
    <cellStyle name="TabZeile 2 14 9" xfId="27975"/>
    <cellStyle name="TabZeile 2 15" xfId="27976"/>
    <cellStyle name="TabZeile 2 15 10" xfId="27977"/>
    <cellStyle name="TabZeile 2 15 11" xfId="27978"/>
    <cellStyle name="TabZeile 2 15 2" xfId="27979"/>
    <cellStyle name="TabZeile 2 15 2 10" xfId="27980"/>
    <cellStyle name="TabZeile 2 15 2 2" xfId="27981"/>
    <cellStyle name="TabZeile 2 15 2 2 2" xfId="27982"/>
    <cellStyle name="TabZeile 2 15 2 2 2 2" xfId="27983"/>
    <cellStyle name="TabZeile 2 15 2 2 2 2 2" xfId="27984"/>
    <cellStyle name="TabZeile 2 15 2 2 2 2 3" xfId="27985"/>
    <cellStyle name="TabZeile 2 15 2 2 2 2 4" xfId="27986"/>
    <cellStyle name="TabZeile 2 15 2 2 2 3" xfId="27987"/>
    <cellStyle name="TabZeile 2 15 2 2 2 4" xfId="27988"/>
    <cellStyle name="TabZeile 2 15 2 2 2 5" xfId="27989"/>
    <cellStyle name="TabZeile 2 15 2 2 2 6" xfId="27990"/>
    <cellStyle name="TabZeile 2 15 2 2 3" xfId="27991"/>
    <cellStyle name="TabZeile 2 15 2 2 3 2" xfId="27992"/>
    <cellStyle name="TabZeile 2 15 2 2 3 2 2" xfId="27993"/>
    <cellStyle name="TabZeile 2 15 2 2 3 2 3" xfId="27994"/>
    <cellStyle name="TabZeile 2 15 2 2 3 2 4" xfId="27995"/>
    <cellStyle name="TabZeile 2 15 2 2 3 3" xfId="27996"/>
    <cellStyle name="TabZeile 2 15 2 2 3 4" xfId="27997"/>
    <cellStyle name="TabZeile 2 15 2 2 3 5" xfId="27998"/>
    <cellStyle name="TabZeile 2 15 2 2 4" xfId="27999"/>
    <cellStyle name="TabZeile 2 15 2 2 5" xfId="28000"/>
    <cellStyle name="TabZeile 2 15 2 2 6" xfId="28001"/>
    <cellStyle name="TabZeile 2 15 2 2 7" xfId="28002"/>
    <cellStyle name="TabZeile 2 15 2 2 8" xfId="28003"/>
    <cellStyle name="TabZeile 2 15 2 3" xfId="28004"/>
    <cellStyle name="TabZeile 2 15 2 3 2" xfId="28005"/>
    <cellStyle name="TabZeile 2 15 2 3 2 2" xfId="28006"/>
    <cellStyle name="TabZeile 2 15 2 3 2 2 2" xfId="28007"/>
    <cellStyle name="TabZeile 2 15 2 3 2 2 3" xfId="28008"/>
    <cellStyle name="TabZeile 2 15 2 3 2 2 4" xfId="28009"/>
    <cellStyle name="TabZeile 2 15 2 3 2 3" xfId="28010"/>
    <cellStyle name="TabZeile 2 15 2 3 2 4" xfId="28011"/>
    <cellStyle name="TabZeile 2 15 2 3 2 5" xfId="28012"/>
    <cellStyle name="TabZeile 2 15 2 3 2 6" xfId="28013"/>
    <cellStyle name="TabZeile 2 15 2 3 3" xfId="28014"/>
    <cellStyle name="TabZeile 2 15 2 3 3 2" xfId="28015"/>
    <cellStyle name="TabZeile 2 15 2 3 3 2 2" xfId="28016"/>
    <cellStyle name="TabZeile 2 15 2 3 3 2 3" xfId="28017"/>
    <cellStyle name="TabZeile 2 15 2 3 3 2 4" xfId="28018"/>
    <cellStyle name="TabZeile 2 15 2 3 3 3" xfId="28019"/>
    <cellStyle name="TabZeile 2 15 2 3 3 4" xfId="28020"/>
    <cellStyle name="TabZeile 2 15 2 3 3 5" xfId="28021"/>
    <cellStyle name="TabZeile 2 15 2 3 4" xfId="28022"/>
    <cellStyle name="TabZeile 2 15 2 3 5" xfId="28023"/>
    <cellStyle name="TabZeile 2 15 2 3 6" xfId="28024"/>
    <cellStyle name="TabZeile 2 15 2 3 7" xfId="28025"/>
    <cellStyle name="TabZeile 2 15 2 3 8" xfId="28026"/>
    <cellStyle name="TabZeile 2 15 2 4" xfId="28027"/>
    <cellStyle name="TabZeile 2 15 2 4 2" xfId="28028"/>
    <cellStyle name="TabZeile 2 15 2 4 2 2" xfId="28029"/>
    <cellStyle name="TabZeile 2 15 2 4 2 3" xfId="28030"/>
    <cellStyle name="TabZeile 2 15 2 4 2 4" xfId="28031"/>
    <cellStyle name="TabZeile 2 15 2 4 3" xfId="28032"/>
    <cellStyle name="TabZeile 2 15 2 4 4" xfId="28033"/>
    <cellStyle name="TabZeile 2 15 2 4 5" xfId="28034"/>
    <cellStyle name="TabZeile 2 15 2 4 6" xfId="28035"/>
    <cellStyle name="TabZeile 2 15 2 5" xfId="28036"/>
    <cellStyle name="TabZeile 2 15 2 5 2" xfId="28037"/>
    <cellStyle name="TabZeile 2 15 2 5 2 2" xfId="28038"/>
    <cellStyle name="TabZeile 2 15 2 5 2 3" xfId="28039"/>
    <cellStyle name="TabZeile 2 15 2 5 2 4" xfId="28040"/>
    <cellStyle name="TabZeile 2 15 2 5 3" xfId="28041"/>
    <cellStyle name="TabZeile 2 15 2 5 4" xfId="28042"/>
    <cellStyle name="TabZeile 2 15 2 5 5" xfId="28043"/>
    <cellStyle name="TabZeile 2 15 2 6" xfId="28044"/>
    <cellStyle name="TabZeile 2 15 2 7" xfId="28045"/>
    <cellStyle name="TabZeile 2 15 2 8" xfId="28046"/>
    <cellStyle name="TabZeile 2 15 2 9" xfId="28047"/>
    <cellStyle name="TabZeile 2 15 3" xfId="28048"/>
    <cellStyle name="TabZeile 2 15 3 2" xfId="28049"/>
    <cellStyle name="TabZeile 2 15 3 2 2" xfId="28050"/>
    <cellStyle name="TabZeile 2 15 3 2 2 2" xfId="28051"/>
    <cellStyle name="TabZeile 2 15 3 2 2 3" xfId="28052"/>
    <cellStyle name="TabZeile 2 15 3 2 2 4" xfId="28053"/>
    <cellStyle name="TabZeile 2 15 3 2 3" xfId="28054"/>
    <cellStyle name="TabZeile 2 15 3 2 4" xfId="28055"/>
    <cellStyle name="TabZeile 2 15 3 2 5" xfId="28056"/>
    <cellStyle name="TabZeile 2 15 3 2 6" xfId="28057"/>
    <cellStyle name="TabZeile 2 15 3 3" xfId="28058"/>
    <cellStyle name="TabZeile 2 15 3 3 2" xfId="28059"/>
    <cellStyle name="TabZeile 2 15 3 3 2 2" xfId="28060"/>
    <cellStyle name="TabZeile 2 15 3 3 2 3" xfId="28061"/>
    <cellStyle name="TabZeile 2 15 3 3 2 4" xfId="28062"/>
    <cellStyle name="TabZeile 2 15 3 3 3" xfId="28063"/>
    <cellStyle name="TabZeile 2 15 3 3 4" xfId="28064"/>
    <cellStyle name="TabZeile 2 15 3 3 5" xfId="28065"/>
    <cellStyle name="TabZeile 2 15 3 4" xfId="28066"/>
    <cellStyle name="TabZeile 2 15 3 5" xfId="28067"/>
    <cellStyle name="TabZeile 2 15 3 6" xfId="28068"/>
    <cellStyle name="TabZeile 2 15 3 7" xfId="28069"/>
    <cellStyle name="TabZeile 2 15 3 8" xfId="28070"/>
    <cellStyle name="TabZeile 2 15 4" xfId="28071"/>
    <cellStyle name="TabZeile 2 15 4 2" xfId="28072"/>
    <cellStyle name="TabZeile 2 15 4 2 2" xfId="28073"/>
    <cellStyle name="TabZeile 2 15 4 2 2 2" xfId="28074"/>
    <cellStyle name="TabZeile 2 15 4 2 2 3" xfId="28075"/>
    <cellStyle name="TabZeile 2 15 4 2 2 4" xfId="28076"/>
    <cellStyle name="TabZeile 2 15 4 2 3" xfId="28077"/>
    <cellStyle name="TabZeile 2 15 4 2 4" xfId="28078"/>
    <cellStyle name="TabZeile 2 15 4 2 5" xfId="28079"/>
    <cellStyle name="TabZeile 2 15 4 2 6" xfId="28080"/>
    <cellStyle name="TabZeile 2 15 4 3" xfId="28081"/>
    <cellStyle name="TabZeile 2 15 4 3 2" xfId="28082"/>
    <cellStyle name="TabZeile 2 15 4 3 2 2" xfId="28083"/>
    <cellStyle name="TabZeile 2 15 4 3 2 3" xfId="28084"/>
    <cellStyle name="TabZeile 2 15 4 3 2 4" xfId="28085"/>
    <cellStyle name="TabZeile 2 15 4 3 3" xfId="28086"/>
    <cellStyle name="TabZeile 2 15 4 3 4" xfId="28087"/>
    <cellStyle name="TabZeile 2 15 4 3 5" xfId="28088"/>
    <cellStyle name="TabZeile 2 15 4 4" xfId="28089"/>
    <cellStyle name="TabZeile 2 15 4 5" xfId="28090"/>
    <cellStyle name="TabZeile 2 15 4 6" xfId="28091"/>
    <cellStyle name="TabZeile 2 15 4 7" xfId="28092"/>
    <cellStyle name="TabZeile 2 15 4 8" xfId="28093"/>
    <cellStyle name="TabZeile 2 15 5" xfId="28094"/>
    <cellStyle name="TabZeile 2 15 5 2" xfId="28095"/>
    <cellStyle name="TabZeile 2 15 5 2 2" xfId="28096"/>
    <cellStyle name="TabZeile 2 15 5 2 3" xfId="28097"/>
    <cellStyle name="TabZeile 2 15 5 2 4" xfId="28098"/>
    <cellStyle name="TabZeile 2 15 5 3" xfId="28099"/>
    <cellStyle name="TabZeile 2 15 5 4" xfId="28100"/>
    <cellStyle name="TabZeile 2 15 5 5" xfId="28101"/>
    <cellStyle name="TabZeile 2 15 5 6" xfId="28102"/>
    <cellStyle name="TabZeile 2 15 6" xfId="28103"/>
    <cellStyle name="TabZeile 2 15 6 2" xfId="28104"/>
    <cellStyle name="TabZeile 2 15 6 2 2" xfId="28105"/>
    <cellStyle name="TabZeile 2 15 6 2 3" xfId="28106"/>
    <cellStyle name="TabZeile 2 15 6 2 4" xfId="28107"/>
    <cellStyle name="TabZeile 2 15 6 3" xfId="28108"/>
    <cellStyle name="TabZeile 2 15 6 4" xfId="28109"/>
    <cellStyle name="TabZeile 2 15 6 5" xfId="28110"/>
    <cellStyle name="TabZeile 2 15 7" xfId="28111"/>
    <cellStyle name="TabZeile 2 15 8" xfId="28112"/>
    <cellStyle name="TabZeile 2 15 9" xfId="28113"/>
    <cellStyle name="TabZeile 2 16" xfId="28114"/>
    <cellStyle name="TabZeile 2 16 10" xfId="28115"/>
    <cellStyle name="TabZeile 2 16 11" xfId="28116"/>
    <cellStyle name="TabZeile 2 16 2" xfId="28117"/>
    <cellStyle name="TabZeile 2 16 2 10" xfId="28118"/>
    <cellStyle name="TabZeile 2 16 2 2" xfId="28119"/>
    <cellStyle name="TabZeile 2 16 2 2 2" xfId="28120"/>
    <cellStyle name="TabZeile 2 16 2 2 2 2" xfId="28121"/>
    <cellStyle name="TabZeile 2 16 2 2 2 2 2" xfId="28122"/>
    <cellStyle name="TabZeile 2 16 2 2 2 2 3" xfId="28123"/>
    <cellStyle name="TabZeile 2 16 2 2 2 2 4" xfId="28124"/>
    <cellStyle name="TabZeile 2 16 2 2 2 3" xfId="28125"/>
    <cellStyle name="TabZeile 2 16 2 2 2 4" xfId="28126"/>
    <cellStyle name="TabZeile 2 16 2 2 2 5" xfId="28127"/>
    <cellStyle name="TabZeile 2 16 2 2 2 6" xfId="28128"/>
    <cellStyle name="TabZeile 2 16 2 2 3" xfId="28129"/>
    <cellStyle name="TabZeile 2 16 2 2 3 2" xfId="28130"/>
    <cellStyle name="TabZeile 2 16 2 2 3 2 2" xfId="28131"/>
    <cellStyle name="TabZeile 2 16 2 2 3 2 3" xfId="28132"/>
    <cellStyle name="TabZeile 2 16 2 2 3 2 4" xfId="28133"/>
    <cellStyle name="TabZeile 2 16 2 2 3 3" xfId="28134"/>
    <cellStyle name="TabZeile 2 16 2 2 3 4" xfId="28135"/>
    <cellStyle name="TabZeile 2 16 2 2 3 5" xfId="28136"/>
    <cellStyle name="TabZeile 2 16 2 2 4" xfId="28137"/>
    <cellStyle name="TabZeile 2 16 2 2 5" xfId="28138"/>
    <cellStyle name="TabZeile 2 16 2 2 6" xfId="28139"/>
    <cellStyle name="TabZeile 2 16 2 2 7" xfId="28140"/>
    <cellStyle name="TabZeile 2 16 2 2 8" xfId="28141"/>
    <cellStyle name="TabZeile 2 16 2 3" xfId="28142"/>
    <cellStyle name="TabZeile 2 16 2 3 2" xfId="28143"/>
    <cellStyle name="TabZeile 2 16 2 3 2 2" xfId="28144"/>
    <cellStyle name="TabZeile 2 16 2 3 2 2 2" xfId="28145"/>
    <cellStyle name="TabZeile 2 16 2 3 2 2 3" xfId="28146"/>
    <cellStyle name="TabZeile 2 16 2 3 2 2 4" xfId="28147"/>
    <cellStyle name="TabZeile 2 16 2 3 2 3" xfId="28148"/>
    <cellStyle name="TabZeile 2 16 2 3 2 4" xfId="28149"/>
    <cellStyle name="TabZeile 2 16 2 3 2 5" xfId="28150"/>
    <cellStyle name="TabZeile 2 16 2 3 2 6" xfId="28151"/>
    <cellStyle name="TabZeile 2 16 2 3 3" xfId="28152"/>
    <cellStyle name="TabZeile 2 16 2 3 3 2" xfId="28153"/>
    <cellStyle name="TabZeile 2 16 2 3 3 2 2" xfId="28154"/>
    <cellStyle name="TabZeile 2 16 2 3 3 2 3" xfId="28155"/>
    <cellStyle name="TabZeile 2 16 2 3 3 2 4" xfId="28156"/>
    <cellStyle name="TabZeile 2 16 2 3 3 3" xfId="28157"/>
    <cellStyle name="TabZeile 2 16 2 3 3 4" xfId="28158"/>
    <cellStyle name="TabZeile 2 16 2 3 3 5" xfId="28159"/>
    <cellStyle name="TabZeile 2 16 2 3 4" xfId="28160"/>
    <cellStyle name="TabZeile 2 16 2 3 5" xfId="28161"/>
    <cellStyle name="TabZeile 2 16 2 3 6" xfId="28162"/>
    <cellStyle name="TabZeile 2 16 2 3 7" xfId="28163"/>
    <cellStyle name="TabZeile 2 16 2 3 8" xfId="28164"/>
    <cellStyle name="TabZeile 2 16 2 4" xfId="28165"/>
    <cellStyle name="TabZeile 2 16 2 4 2" xfId="28166"/>
    <cellStyle name="TabZeile 2 16 2 4 2 2" xfId="28167"/>
    <cellStyle name="TabZeile 2 16 2 4 2 3" xfId="28168"/>
    <cellStyle name="TabZeile 2 16 2 4 2 4" xfId="28169"/>
    <cellStyle name="TabZeile 2 16 2 4 3" xfId="28170"/>
    <cellStyle name="TabZeile 2 16 2 4 4" xfId="28171"/>
    <cellStyle name="TabZeile 2 16 2 4 5" xfId="28172"/>
    <cellStyle name="TabZeile 2 16 2 4 6" xfId="28173"/>
    <cellStyle name="TabZeile 2 16 2 5" xfId="28174"/>
    <cellStyle name="TabZeile 2 16 2 5 2" xfId="28175"/>
    <cellStyle name="TabZeile 2 16 2 5 2 2" xfId="28176"/>
    <cellStyle name="TabZeile 2 16 2 5 2 3" xfId="28177"/>
    <cellStyle name="TabZeile 2 16 2 5 2 4" xfId="28178"/>
    <cellStyle name="TabZeile 2 16 2 5 3" xfId="28179"/>
    <cellStyle name="TabZeile 2 16 2 5 4" xfId="28180"/>
    <cellStyle name="TabZeile 2 16 2 5 5" xfId="28181"/>
    <cellStyle name="TabZeile 2 16 2 6" xfId="28182"/>
    <cellStyle name="TabZeile 2 16 2 7" xfId="28183"/>
    <cellStyle name="TabZeile 2 16 2 8" xfId="28184"/>
    <cellStyle name="TabZeile 2 16 2 9" xfId="28185"/>
    <cellStyle name="TabZeile 2 16 3" xfId="28186"/>
    <cellStyle name="TabZeile 2 16 3 2" xfId="28187"/>
    <cellStyle name="TabZeile 2 16 3 2 2" xfId="28188"/>
    <cellStyle name="TabZeile 2 16 3 2 2 2" xfId="28189"/>
    <cellStyle name="TabZeile 2 16 3 2 2 3" xfId="28190"/>
    <cellStyle name="TabZeile 2 16 3 2 2 4" xfId="28191"/>
    <cellStyle name="TabZeile 2 16 3 2 3" xfId="28192"/>
    <cellStyle name="TabZeile 2 16 3 2 4" xfId="28193"/>
    <cellStyle name="TabZeile 2 16 3 2 5" xfId="28194"/>
    <cellStyle name="TabZeile 2 16 3 2 6" xfId="28195"/>
    <cellStyle name="TabZeile 2 16 3 3" xfId="28196"/>
    <cellStyle name="TabZeile 2 16 3 3 2" xfId="28197"/>
    <cellStyle name="TabZeile 2 16 3 3 2 2" xfId="28198"/>
    <cellStyle name="TabZeile 2 16 3 3 2 3" xfId="28199"/>
    <cellStyle name="TabZeile 2 16 3 3 2 4" xfId="28200"/>
    <cellStyle name="TabZeile 2 16 3 3 3" xfId="28201"/>
    <cellStyle name="TabZeile 2 16 3 3 4" xfId="28202"/>
    <cellStyle name="TabZeile 2 16 3 3 5" xfId="28203"/>
    <cellStyle name="TabZeile 2 16 3 4" xfId="28204"/>
    <cellStyle name="TabZeile 2 16 3 5" xfId="28205"/>
    <cellStyle name="TabZeile 2 16 3 6" xfId="28206"/>
    <cellStyle name="TabZeile 2 16 3 7" xfId="28207"/>
    <cellStyle name="TabZeile 2 16 3 8" xfId="28208"/>
    <cellStyle name="TabZeile 2 16 4" xfId="28209"/>
    <cellStyle name="TabZeile 2 16 4 2" xfId="28210"/>
    <cellStyle name="TabZeile 2 16 4 2 2" xfId="28211"/>
    <cellStyle name="TabZeile 2 16 4 2 2 2" xfId="28212"/>
    <cellStyle name="TabZeile 2 16 4 2 2 3" xfId="28213"/>
    <cellStyle name="TabZeile 2 16 4 2 2 4" xfId="28214"/>
    <cellStyle name="TabZeile 2 16 4 2 3" xfId="28215"/>
    <cellStyle name="TabZeile 2 16 4 2 4" xfId="28216"/>
    <cellStyle name="TabZeile 2 16 4 2 5" xfId="28217"/>
    <cellStyle name="TabZeile 2 16 4 2 6" xfId="28218"/>
    <cellStyle name="TabZeile 2 16 4 3" xfId="28219"/>
    <cellStyle name="TabZeile 2 16 4 3 2" xfId="28220"/>
    <cellStyle name="TabZeile 2 16 4 3 2 2" xfId="28221"/>
    <cellStyle name="TabZeile 2 16 4 3 2 3" xfId="28222"/>
    <cellStyle name="TabZeile 2 16 4 3 2 4" xfId="28223"/>
    <cellStyle name="TabZeile 2 16 4 3 3" xfId="28224"/>
    <cellStyle name="TabZeile 2 16 4 3 4" xfId="28225"/>
    <cellStyle name="TabZeile 2 16 4 3 5" xfId="28226"/>
    <cellStyle name="TabZeile 2 16 4 4" xfId="28227"/>
    <cellStyle name="TabZeile 2 16 4 5" xfId="28228"/>
    <cellStyle name="TabZeile 2 16 4 6" xfId="28229"/>
    <cellStyle name="TabZeile 2 16 4 7" xfId="28230"/>
    <cellStyle name="TabZeile 2 16 4 8" xfId="28231"/>
    <cellStyle name="TabZeile 2 16 5" xfId="28232"/>
    <cellStyle name="TabZeile 2 16 5 2" xfId="28233"/>
    <cellStyle name="TabZeile 2 16 5 2 2" xfId="28234"/>
    <cellStyle name="TabZeile 2 16 5 2 3" xfId="28235"/>
    <cellStyle name="TabZeile 2 16 5 2 4" xfId="28236"/>
    <cellStyle name="TabZeile 2 16 5 3" xfId="28237"/>
    <cellStyle name="TabZeile 2 16 5 4" xfId="28238"/>
    <cellStyle name="TabZeile 2 16 5 5" xfId="28239"/>
    <cellStyle name="TabZeile 2 16 5 6" xfId="28240"/>
    <cellStyle name="TabZeile 2 16 6" xfId="28241"/>
    <cellStyle name="TabZeile 2 16 6 2" xfId="28242"/>
    <cellStyle name="TabZeile 2 16 6 2 2" xfId="28243"/>
    <cellStyle name="TabZeile 2 16 6 2 3" xfId="28244"/>
    <cellStyle name="TabZeile 2 16 6 2 4" xfId="28245"/>
    <cellStyle name="TabZeile 2 16 6 3" xfId="28246"/>
    <cellStyle name="TabZeile 2 16 6 4" xfId="28247"/>
    <cellStyle name="TabZeile 2 16 6 5" xfId="28248"/>
    <cellStyle name="TabZeile 2 16 7" xfId="28249"/>
    <cellStyle name="TabZeile 2 16 8" xfId="28250"/>
    <cellStyle name="TabZeile 2 16 9" xfId="28251"/>
    <cellStyle name="TabZeile 2 17" xfId="28252"/>
    <cellStyle name="TabZeile 2 17 10" xfId="28253"/>
    <cellStyle name="TabZeile 2 17 11" xfId="28254"/>
    <cellStyle name="TabZeile 2 17 2" xfId="28255"/>
    <cellStyle name="TabZeile 2 17 2 10" xfId="28256"/>
    <cellStyle name="TabZeile 2 17 2 2" xfId="28257"/>
    <cellStyle name="TabZeile 2 17 2 2 2" xfId="28258"/>
    <cellStyle name="TabZeile 2 17 2 2 2 2" xfId="28259"/>
    <cellStyle name="TabZeile 2 17 2 2 2 2 2" xfId="28260"/>
    <cellStyle name="TabZeile 2 17 2 2 2 2 3" xfId="28261"/>
    <cellStyle name="TabZeile 2 17 2 2 2 2 4" xfId="28262"/>
    <cellStyle name="TabZeile 2 17 2 2 2 3" xfId="28263"/>
    <cellStyle name="TabZeile 2 17 2 2 2 4" xfId="28264"/>
    <cellStyle name="TabZeile 2 17 2 2 2 5" xfId="28265"/>
    <cellStyle name="TabZeile 2 17 2 2 2 6" xfId="28266"/>
    <cellStyle name="TabZeile 2 17 2 2 3" xfId="28267"/>
    <cellStyle name="TabZeile 2 17 2 2 3 2" xfId="28268"/>
    <cellStyle name="TabZeile 2 17 2 2 3 2 2" xfId="28269"/>
    <cellStyle name="TabZeile 2 17 2 2 3 2 3" xfId="28270"/>
    <cellStyle name="TabZeile 2 17 2 2 3 2 4" xfId="28271"/>
    <cellStyle name="TabZeile 2 17 2 2 3 3" xfId="28272"/>
    <cellStyle name="TabZeile 2 17 2 2 3 4" xfId="28273"/>
    <cellStyle name="TabZeile 2 17 2 2 3 5" xfId="28274"/>
    <cellStyle name="TabZeile 2 17 2 2 4" xfId="28275"/>
    <cellStyle name="TabZeile 2 17 2 2 5" xfId="28276"/>
    <cellStyle name="TabZeile 2 17 2 2 6" xfId="28277"/>
    <cellStyle name="TabZeile 2 17 2 2 7" xfId="28278"/>
    <cellStyle name="TabZeile 2 17 2 2 8" xfId="28279"/>
    <cellStyle name="TabZeile 2 17 2 3" xfId="28280"/>
    <cellStyle name="TabZeile 2 17 2 3 2" xfId="28281"/>
    <cellStyle name="TabZeile 2 17 2 3 2 2" xfId="28282"/>
    <cellStyle name="TabZeile 2 17 2 3 2 2 2" xfId="28283"/>
    <cellStyle name="TabZeile 2 17 2 3 2 2 3" xfId="28284"/>
    <cellStyle name="TabZeile 2 17 2 3 2 2 4" xfId="28285"/>
    <cellStyle name="TabZeile 2 17 2 3 2 3" xfId="28286"/>
    <cellStyle name="TabZeile 2 17 2 3 2 4" xfId="28287"/>
    <cellStyle name="TabZeile 2 17 2 3 2 5" xfId="28288"/>
    <cellStyle name="TabZeile 2 17 2 3 2 6" xfId="28289"/>
    <cellStyle name="TabZeile 2 17 2 3 3" xfId="28290"/>
    <cellStyle name="TabZeile 2 17 2 3 3 2" xfId="28291"/>
    <cellStyle name="TabZeile 2 17 2 3 3 2 2" xfId="28292"/>
    <cellStyle name="TabZeile 2 17 2 3 3 2 3" xfId="28293"/>
    <cellStyle name="TabZeile 2 17 2 3 3 2 4" xfId="28294"/>
    <cellStyle name="TabZeile 2 17 2 3 3 3" xfId="28295"/>
    <cellStyle name="TabZeile 2 17 2 3 3 4" xfId="28296"/>
    <cellStyle name="TabZeile 2 17 2 3 3 5" xfId="28297"/>
    <cellStyle name="TabZeile 2 17 2 3 4" xfId="28298"/>
    <cellStyle name="TabZeile 2 17 2 3 5" xfId="28299"/>
    <cellStyle name="TabZeile 2 17 2 3 6" xfId="28300"/>
    <cellStyle name="TabZeile 2 17 2 3 7" xfId="28301"/>
    <cellStyle name="TabZeile 2 17 2 3 8" xfId="28302"/>
    <cellStyle name="TabZeile 2 17 2 4" xfId="28303"/>
    <cellStyle name="TabZeile 2 17 2 4 2" xfId="28304"/>
    <cellStyle name="TabZeile 2 17 2 4 2 2" xfId="28305"/>
    <cellStyle name="TabZeile 2 17 2 4 2 3" xfId="28306"/>
    <cellStyle name="TabZeile 2 17 2 4 2 4" xfId="28307"/>
    <cellStyle name="TabZeile 2 17 2 4 3" xfId="28308"/>
    <cellStyle name="TabZeile 2 17 2 4 4" xfId="28309"/>
    <cellStyle name="TabZeile 2 17 2 4 5" xfId="28310"/>
    <cellStyle name="TabZeile 2 17 2 4 6" xfId="28311"/>
    <cellStyle name="TabZeile 2 17 2 5" xfId="28312"/>
    <cellStyle name="TabZeile 2 17 2 5 2" xfId="28313"/>
    <cellStyle name="TabZeile 2 17 2 5 2 2" xfId="28314"/>
    <cellStyle name="TabZeile 2 17 2 5 2 3" xfId="28315"/>
    <cellStyle name="TabZeile 2 17 2 5 2 4" xfId="28316"/>
    <cellStyle name="TabZeile 2 17 2 5 3" xfId="28317"/>
    <cellStyle name="TabZeile 2 17 2 5 4" xfId="28318"/>
    <cellStyle name="TabZeile 2 17 2 5 5" xfId="28319"/>
    <cellStyle name="TabZeile 2 17 2 6" xfId="28320"/>
    <cellStyle name="TabZeile 2 17 2 7" xfId="28321"/>
    <cellStyle name="TabZeile 2 17 2 8" xfId="28322"/>
    <cellStyle name="TabZeile 2 17 2 9" xfId="28323"/>
    <cellStyle name="TabZeile 2 17 3" xfId="28324"/>
    <cellStyle name="TabZeile 2 17 3 2" xfId="28325"/>
    <cellStyle name="TabZeile 2 17 3 2 2" xfId="28326"/>
    <cellStyle name="TabZeile 2 17 3 2 2 2" xfId="28327"/>
    <cellStyle name="TabZeile 2 17 3 2 2 3" xfId="28328"/>
    <cellStyle name="TabZeile 2 17 3 2 2 4" xfId="28329"/>
    <cellStyle name="TabZeile 2 17 3 2 3" xfId="28330"/>
    <cellStyle name="TabZeile 2 17 3 2 4" xfId="28331"/>
    <cellStyle name="TabZeile 2 17 3 2 5" xfId="28332"/>
    <cellStyle name="TabZeile 2 17 3 2 6" xfId="28333"/>
    <cellStyle name="TabZeile 2 17 3 3" xfId="28334"/>
    <cellStyle name="TabZeile 2 17 3 3 2" xfId="28335"/>
    <cellStyle name="TabZeile 2 17 3 3 2 2" xfId="28336"/>
    <cellStyle name="TabZeile 2 17 3 3 2 3" xfId="28337"/>
    <cellStyle name="TabZeile 2 17 3 3 2 4" xfId="28338"/>
    <cellStyle name="TabZeile 2 17 3 3 3" xfId="28339"/>
    <cellStyle name="TabZeile 2 17 3 3 4" xfId="28340"/>
    <cellStyle name="TabZeile 2 17 3 3 5" xfId="28341"/>
    <cellStyle name="TabZeile 2 17 3 4" xfId="28342"/>
    <cellStyle name="TabZeile 2 17 3 5" xfId="28343"/>
    <cellStyle name="TabZeile 2 17 3 6" xfId="28344"/>
    <cellStyle name="TabZeile 2 17 3 7" xfId="28345"/>
    <cellStyle name="TabZeile 2 17 3 8" xfId="28346"/>
    <cellStyle name="TabZeile 2 17 4" xfId="28347"/>
    <cellStyle name="TabZeile 2 17 4 2" xfId="28348"/>
    <cellStyle name="TabZeile 2 17 4 2 2" xfId="28349"/>
    <cellStyle name="TabZeile 2 17 4 2 2 2" xfId="28350"/>
    <cellStyle name="TabZeile 2 17 4 2 2 3" xfId="28351"/>
    <cellStyle name="TabZeile 2 17 4 2 2 4" xfId="28352"/>
    <cellStyle name="TabZeile 2 17 4 2 3" xfId="28353"/>
    <cellStyle name="TabZeile 2 17 4 2 4" xfId="28354"/>
    <cellStyle name="TabZeile 2 17 4 2 5" xfId="28355"/>
    <cellStyle name="TabZeile 2 17 4 2 6" xfId="28356"/>
    <cellStyle name="TabZeile 2 17 4 3" xfId="28357"/>
    <cellStyle name="TabZeile 2 17 4 3 2" xfId="28358"/>
    <cellStyle name="TabZeile 2 17 4 3 2 2" xfId="28359"/>
    <cellStyle name="TabZeile 2 17 4 3 2 3" xfId="28360"/>
    <cellStyle name="TabZeile 2 17 4 3 2 4" xfId="28361"/>
    <cellStyle name="TabZeile 2 17 4 3 3" xfId="28362"/>
    <cellStyle name="TabZeile 2 17 4 3 4" xfId="28363"/>
    <cellStyle name="TabZeile 2 17 4 3 5" xfId="28364"/>
    <cellStyle name="TabZeile 2 17 4 4" xfId="28365"/>
    <cellStyle name="TabZeile 2 17 4 5" xfId="28366"/>
    <cellStyle name="TabZeile 2 17 4 6" xfId="28367"/>
    <cellStyle name="TabZeile 2 17 4 7" xfId="28368"/>
    <cellStyle name="TabZeile 2 17 4 8" xfId="28369"/>
    <cellStyle name="TabZeile 2 17 5" xfId="28370"/>
    <cellStyle name="TabZeile 2 17 5 2" xfId="28371"/>
    <cellStyle name="TabZeile 2 17 5 2 2" xfId="28372"/>
    <cellStyle name="TabZeile 2 17 5 2 3" xfId="28373"/>
    <cellStyle name="TabZeile 2 17 5 2 4" xfId="28374"/>
    <cellStyle name="TabZeile 2 17 5 3" xfId="28375"/>
    <cellStyle name="TabZeile 2 17 5 4" xfId="28376"/>
    <cellStyle name="TabZeile 2 17 5 5" xfId="28377"/>
    <cellStyle name="TabZeile 2 17 5 6" xfId="28378"/>
    <cellStyle name="TabZeile 2 17 6" xfId="28379"/>
    <cellStyle name="TabZeile 2 17 6 2" xfId="28380"/>
    <cellStyle name="TabZeile 2 17 6 2 2" xfId="28381"/>
    <cellStyle name="TabZeile 2 17 6 2 3" xfId="28382"/>
    <cellStyle name="TabZeile 2 17 6 2 4" xfId="28383"/>
    <cellStyle name="TabZeile 2 17 6 3" xfId="28384"/>
    <cellStyle name="TabZeile 2 17 6 4" xfId="28385"/>
    <cellStyle name="TabZeile 2 17 6 5" xfId="28386"/>
    <cellStyle name="TabZeile 2 17 7" xfId="28387"/>
    <cellStyle name="TabZeile 2 17 8" xfId="28388"/>
    <cellStyle name="TabZeile 2 17 9" xfId="28389"/>
    <cellStyle name="TabZeile 2 18" xfId="28390"/>
    <cellStyle name="TabZeile 2 18 10" xfId="28391"/>
    <cellStyle name="TabZeile 2 18 11" xfId="28392"/>
    <cellStyle name="TabZeile 2 18 2" xfId="28393"/>
    <cellStyle name="TabZeile 2 18 2 10" xfId="28394"/>
    <cellStyle name="TabZeile 2 18 2 2" xfId="28395"/>
    <cellStyle name="TabZeile 2 18 2 2 2" xfId="28396"/>
    <cellStyle name="TabZeile 2 18 2 2 2 2" xfId="28397"/>
    <cellStyle name="TabZeile 2 18 2 2 2 2 2" xfId="28398"/>
    <cellStyle name="TabZeile 2 18 2 2 2 2 3" xfId="28399"/>
    <cellStyle name="TabZeile 2 18 2 2 2 2 4" xfId="28400"/>
    <cellStyle name="TabZeile 2 18 2 2 2 3" xfId="28401"/>
    <cellStyle name="TabZeile 2 18 2 2 2 4" xfId="28402"/>
    <cellStyle name="TabZeile 2 18 2 2 2 5" xfId="28403"/>
    <cellStyle name="TabZeile 2 18 2 2 2 6" xfId="28404"/>
    <cellStyle name="TabZeile 2 18 2 2 3" xfId="28405"/>
    <cellStyle name="TabZeile 2 18 2 2 3 2" xfId="28406"/>
    <cellStyle name="TabZeile 2 18 2 2 3 2 2" xfId="28407"/>
    <cellStyle name="TabZeile 2 18 2 2 3 2 3" xfId="28408"/>
    <cellStyle name="TabZeile 2 18 2 2 3 2 4" xfId="28409"/>
    <cellStyle name="TabZeile 2 18 2 2 3 3" xfId="28410"/>
    <cellStyle name="TabZeile 2 18 2 2 3 4" xfId="28411"/>
    <cellStyle name="TabZeile 2 18 2 2 3 5" xfId="28412"/>
    <cellStyle name="TabZeile 2 18 2 2 4" xfId="28413"/>
    <cellStyle name="TabZeile 2 18 2 2 5" xfId="28414"/>
    <cellStyle name="TabZeile 2 18 2 2 6" xfId="28415"/>
    <cellStyle name="TabZeile 2 18 2 2 7" xfId="28416"/>
    <cellStyle name="TabZeile 2 18 2 2 8" xfId="28417"/>
    <cellStyle name="TabZeile 2 18 2 3" xfId="28418"/>
    <cellStyle name="TabZeile 2 18 2 3 2" xfId="28419"/>
    <cellStyle name="TabZeile 2 18 2 3 2 2" xfId="28420"/>
    <cellStyle name="TabZeile 2 18 2 3 2 2 2" xfId="28421"/>
    <cellStyle name="TabZeile 2 18 2 3 2 2 3" xfId="28422"/>
    <cellStyle name="TabZeile 2 18 2 3 2 2 4" xfId="28423"/>
    <cellStyle name="TabZeile 2 18 2 3 2 3" xfId="28424"/>
    <cellStyle name="TabZeile 2 18 2 3 2 4" xfId="28425"/>
    <cellStyle name="TabZeile 2 18 2 3 2 5" xfId="28426"/>
    <cellStyle name="TabZeile 2 18 2 3 2 6" xfId="28427"/>
    <cellStyle name="TabZeile 2 18 2 3 3" xfId="28428"/>
    <cellStyle name="TabZeile 2 18 2 3 3 2" xfId="28429"/>
    <cellStyle name="TabZeile 2 18 2 3 3 2 2" xfId="28430"/>
    <cellStyle name="TabZeile 2 18 2 3 3 2 3" xfId="28431"/>
    <cellStyle name="TabZeile 2 18 2 3 3 2 4" xfId="28432"/>
    <cellStyle name="TabZeile 2 18 2 3 3 3" xfId="28433"/>
    <cellStyle name="TabZeile 2 18 2 3 3 4" xfId="28434"/>
    <cellStyle name="TabZeile 2 18 2 3 3 5" xfId="28435"/>
    <cellStyle name="TabZeile 2 18 2 3 4" xfId="28436"/>
    <cellStyle name="TabZeile 2 18 2 3 5" xfId="28437"/>
    <cellStyle name="TabZeile 2 18 2 3 6" xfId="28438"/>
    <cellStyle name="TabZeile 2 18 2 3 7" xfId="28439"/>
    <cellStyle name="TabZeile 2 18 2 3 8" xfId="28440"/>
    <cellStyle name="TabZeile 2 18 2 4" xfId="28441"/>
    <cellStyle name="TabZeile 2 18 2 4 2" xfId="28442"/>
    <cellStyle name="TabZeile 2 18 2 4 2 2" xfId="28443"/>
    <cellStyle name="TabZeile 2 18 2 4 2 3" xfId="28444"/>
    <cellStyle name="TabZeile 2 18 2 4 2 4" xfId="28445"/>
    <cellStyle name="TabZeile 2 18 2 4 3" xfId="28446"/>
    <cellStyle name="TabZeile 2 18 2 4 4" xfId="28447"/>
    <cellStyle name="TabZeile 2 18 2 4 5" xfId="28448"/>
    <cellStyle name="TabZeile 2 18 2 4 6" xfId="28449"/>
    <cellStyle name="TabZeile 2 18 2 5" xfId="28450"/>
    <cellStyle name="TabZeile 2 18 2 5 2" xfId="28451"/>
    <cellStyle name="TabZeile 2 18 2 5 2 2" xfId="28452"/>
    <cellStyle name="TabZeile 2 18 2 5 2 3" xfId="28453"/>
    <cellStyle name="TabZeile 2 18 2 5 2 4" xfId="28454"/>
    <cellStyle name="TabZeile 2 18 2 5 3" xfId="28455"/>
    <cellStyle name="TabZeile 2 18 2 5 4" xfId="28456"/>
    <cellStyle name="TabZeile 2 18 2 5 5" xfId="28457"/>
    <cellStyle name="TabZeile 2 18 2 6" xfId="28458"/>
    <cellStyle name="TabZeile 2 18 2 7" xfId="28459"/>
    <cellStyle name="TabZeile 2 18 2 8" xfId="28460"/>
    <cellStyle name="TabZeile 2 18 2 9" xfId="28461"/>
    <cellStyle name="TabZeile 2 18 3" xfId="28462"/>
    <cellStyle name="TabZeile 2 18 3 2" xfId="28463"/>
    <cellStyle name="TabZeile 2 18 3 2 2" xfId="28464"/>
    <cellStyle name="TabZeile 2 18 3 2 2 2" xfId="28465"/>
    <cellStyle name="TabZeile 2 18 3 2 2 3" xfId="28466"/>
    <cellStyle name="TabZeile 2 18 3 2 2 4" xfId="28467"/>
    <cellStyle name="TabZeile 2 18 3 2 3" xfId="28468"/>
    <cellStyle name="TabZeile 2 18 3 2 4" xfId="28469"/>
    <cellStyle name="TabZeile 2 18 3 2 5" xfId="28470"/>
    <cellStyle name="TabZeile 2 18 3 2 6" xfId="28471"/>
    <cellStyle name="TabZeile 2 18 3 3" xfId="28472"/>
    <cellStyle name="TabZeile 2 18 3 3 2" xfId="28473"/>
    <cellStyle name="TabZeile 2 18 3 3 2 2" xfId="28474"/>
    <cellStyle name="TabZeile 2 18 3 3 2 3" xfId="28475"/>
    <cellStyle name="TabZeile 2 18 3 3 2 4" xfId="28476"/>
    <cellStyle name="TabZeile 2 18 3 3 3" xfId="28477"/>
    <cellStyle name="TabZeile 2 18 3 3 4" xfId="28478"/>
    <cellStyle name="TabZeile 2 18 3 3 5" xfId="28479"/>
    <cellStyle name="TabZeile 2 18 3 4" xfId="28480"/>
    <cellStyle name="TabZeile 2 18 3 5" xfId="28481"/>
    <cellStyle name="TabZeile 2 18 3 6" xfId="28482"/>
    <cellStyle name="TabZeile 2 18 3 7" xfId="28483"/>
    <cellStyle name="TabZeile 2 18 3 8" xfId="28484"/>
    <cellStyle name="TabZeile 2 18 4" xfId="28485"/>
    <cellStyle name="TabZeile 2 18 4 2" xfId="28486"/>
    <cellStyle name="TabZeile 2 18 4 2 2" xfId="28487"/>
    <cellStyle name="TabZeile 2 18 4 2 2 2" xfId="28488"/>
    <cellStyle name="TabZeile 2 18 4 2 2 3" xfId="28489"/>
    <cellStyle name="TabZeile 2 18 4 2 2 4" xfId="28490"/>
    <cellStyle name="TabZeile 2 18 4 2 3" xfId="28491"/>
    <cellStyle name="TabZeile 2 18 4 2 4" xfId="28492"/>
    <cellStyle name="TabZeile 2 18 4 2 5" xfId="28493"/>
    <cellStyle name="TabZeile 2 18 4 2 6" xfId="28494"/>
    <cellStyle name="TabZeile 2 18 4 3" xfId="28495"/>
    <cellStyle name="TabZeile 2 18 4 3 2" xfId="28496"/>
    <cellStyle name="TabZeile 2 18 4 3 2 2" xfId="28497"/>
    <cellStyle name="TabZeile 2 18 4 3 2 3" xfId="28498"/>
    <cellStyle name="TabZeile 2 18 4 3 2 4" xfId="28499"/>
    <cellStyle name="TabZeile 2 18 4 3 3" xfId="28500"/>
    <cellStyle name="TabZeile 2 18 4 3 4" xfId="28501"/>
    <cellStyle name="TabZeile 2 18 4 3 5" xfId="28502"/>
    <cellStyle name="TabZeile 2 18 4 4" xfId="28503"/>
    <cellStyle name="TabZeile 2 18 4 5" xfId="28504"/>
    <cellStyle name="TabZeile 2 18 4 6" xfId="28505"/>
    <cellStyle name="TabZeile 2 18 4 7" xfId="28506"/>
    <cellStyle name="TabZeile 2 18 4 8" xfId="28507"/>
    <cellStyle name="TabZeile 2 18 5" xfId="28508"/>
    <cellStyle name="TabZeile 2 18 5 2" xfId="28509"/>
    <cellStyle name="TabZeile 2 18 5 2 2" xfId="28510"/>
    <cellStyle name="TabZeile 2 18 5 2 3" xfId="28511"/>
    <cellStyle name="TabZeile 2 18 5 2 4" xfId="28512"/>
    <cellStyle name="TabZeile 2 18 5 3" xfId="28513"/>
    <cellStyle name="TabZeile 2 18 5 4" xfId="28514"/>
    <cellStyle name="TabZeile 2 18 5 5" xfId="28515"/>
    <cellStyle name="TabZeile 2 18 5 6" xfId="28516"/>
    <cellStyle name="TabZeile 2 18 6" xfId="28517"/>
    <cellStyle name="TabZeile 2 18 6 2" xfId="28518"/>
    <cellStyle name="TabZeile 2 18 6 2 2" xfId="28519"/>
    <cellStyle name="TabZeile 2 18 6 2 3" xfId="28520"/>
    <cellStyle name="TabZeile 2 18 6 2 4" xfId="28521"/>
    <cellStyle name="TabZeile 2 18 6 3" xfId="28522"/>
    <cellStyle name="TabZeile 2 18 6 4" xfId="28523"/>
    <cellStyle name="TabZeile 2 18 6 5" xfId="28524"/>
    <cellStyle name="TabZeile 2 18 7" xfId="28525"/>
    <cellStyle name="TabZeile 2 18 8" xfId="28526"/>
    <cellStyle name="TabZeile 2 18 9" xfId="28527"/>
    <cellStyle name="TabZeile 2 19" xfId="28528"/>
    <cellStyle name="TabZeile 2 19 10" xfId="28529"/>
    <cellStyle name="TabZeile 2 19 11" xfId="28530"/>
    <cellStyle name="TabZeile 2 19 2" xfId="28531"/>
    <cellStyle name="TabZeile 2 19 2 10" xfId="28532"/>
    <cellStyle name="TabZeile 2 19 2 2" xfId="28533"/>
    <cellStyle name="TabZeile 2 19 2 2 2" xfId="28534"/>
    <cellStyle name="TabZeile 2 19 2 2 2 2" xfId="28535"/>
    <cellStyle name="TabZeile 2 19 2 2 2 2 2" xfId="28536"/>
    <cellStyle name="TabZeile 2 19 2 2 2 2 3" xfId="28537"/>
    <cellStyle name="TabZeile 2 19 2 2 2 2 4" xfId="28538"/>
    <cellStyle name="TabZeile 2 19 2 2 2 3" xfId="28539"/>
    <cellStyle name="TabZeile 2 19 2 2 2 4" xfId="28540"/>
    <cellStyle name="TabZeile 2 19 2 2 2 5" xfId="28541"/>
    <cellStyle name="TabZeile 2 19 2 2 2 6" xfId="28542"/>
    <cellStyle name="TabZeile 2 19 2 2 3" xfId="28543"/>
    <cellStyle name="TabZeile 2 19 2 2 3 2" xfId="28544"/>
    <cellStyle name="TabZeile 2 19 2 2 3 2 2" xfId="28545"/>
    <cellStyle name="TabZeile 2 19 2 2 3 2 3" xfId="28546"/>
    <cellStyle name="TabZeile 2 19 2 2 3 2 4" xfId="28547"/>
    <cellStyle name="TabZeile 2 19 2 2 3 3" xfId="28548"/>
    <cellStyle name="TabZeile 2 19 2 2 3 4" xfId="28549"/>
    <cellStyle name="TabZeile 2 19 2 2 3 5" xfId="28550"/>
    <cellStyle name="TabZeile 2 19 2 2 4" xfId="28551"/>
    <cellStyle name="TabZeile 2 19 2 2 5" xfId="28552"/>
    <cellStyle name="TabZeile 2 19 2 2 6" xfId="28553"/>
    <cellStyle name="TabZeile 2 19 2 2 7" xfId="28554"/>
    <cellStyle name="TabZeile 2 19 2 2 8" xfId="28555"/>
    <cellStyle name="TabZeile 2 19 2 3" xfId="28556"/>
    <cellStyle name="TabZeile 2 19 2 3 2" xfId="28557"/>
    <cellStyle name="TabZeile 2 19 2 3 2 2" xfId="28558"/>
    <cellStyle name="TabZeile 2 19 2 3 2 2 2" xfId="28559"/>
    <cellStyle name="TabZeile 2 19 2 3 2 2 3" xfId="28560"/>
    <cellStyle name="TabZeile 2 19 2 3 2 2 4" xfId="28561"/>
    <cellStyle name="TabZeile 2 19 2 3 2 3" xfId="28562"/>
    <cellStyle name="TabZeile 2 19 2 3 2 4" xfId="28563"/>
    <cellStyle name="TabZeile 2 19 2 3 2 5" xfId="28564"/>
    <cellStyle name="TabZeile 2 19 2 3 2 6" xfId="28565"/>
    <cellStyle name="TabZeile 2 19 2 3 3" xfId="28566"/>
    <cellStyle name="TabZeile 2 19 2 3 3 2" xfId="28567"/>
    <cellStyle name="TabZeile 2 19 2 3 3 2 2" xfId="28568"/>
    <cellStyle name="TabZeile 2 19 2 3 3 2 3" xfId="28569"/>
    <cellStyle name="TabZeile 2 19 2 3 3 2 4" xfId="28570"/>
    <cellStyle name="TabZeile 2 19 2 3 3 3" xfId="28571"/>
    <cellStyle name="TabZeile 2 19 2 3 3 4" xfId="28572"/>
    <cellStyle name="TabZeile 2 19 2 3 3 5" xfId="28573"/>
    <cellStyle name="TabZeile 2 19 2 3 4" xfId="28574"/>
    <cellStyle name="TabZeile 2 19 2 3 5" xfId="28575"/>
    <cellStyle name="TabZeile 2 19 2 3 6" xfId="28576"/>
    <cellStyle name="TabZeile 2 19 2 3 7" xfId="28577"/>
    <cellStyle name="TabZeile 2 19 2 3 8" xfId="28578"/>
    <cellStyle name="TabZeile 2 19 2 4" xfId="28579"/>
    <cellStyle name="TabZeile 2 19 2 4 2" xfId="28580"/>
    <cellStyle name="TabZeile 2 19 2 4 2 2" xfId="28581"/>
    <cellStyle name="TabZeile 2 19 2 4 2 3" xfId="28582"/>
    <cellStyle name="TabZeile 2 19 2 4 2 4" xfId="28583"/>
    <cellStyle name="TabZeile 2 19 2 4 3" xfId="28584"/>
    <cellStyle name="TabZeile 2 19 2 4 4" xfId="28585"/>
    <cellStyle name="TabZeile 2 19 2 4 5" xfId="28586"/>
    <cellStyle name="TabZeile 2 19 2 4 6" xfId="28587"/>
    <cellStyle name="TabZeile 2 19 2 5" xfId="28588"/>
    <cellStyle name="TabZeile 2 19 2 5 2" xfId="28589"/>
    <cellStyle name="TabZeile 2 19 2 5 2 2" xfId="28590"/>
    <cellStyle name="TabZeile 2 19 2 5 2 3" xfId="28591"/>
    <cellStyle name="TabZeile 2 19 2 5 2 4" xfId="28592"/>
    <cellStyle name="TabZeile 2 19 2 5 3" xfId="28593"/>
    <cellStyle name="TabZeile 2 19 2 5 4" xfId="28594"/>
    <cellStyle name="TabZeile 2 19 2 5 5" xfId="28595"/>
    <cellStyle name="TabZeile 2 19 2 6" xfId="28596"/>
    <cellStyle name="TabZeile 2 19 2 7" xfId="28597"/>
    <cellStyle name="TabZeile 2 19 2 8" xfId="28598"/>
    <cellStyle name="TabZeile 2 19 2 9" xfId="28599"/>
    <cellStyle name="TabZeile 2 19 3" xfId="28600"/>
    <cellStyle name="TabZeile 2 19 3 2" xfId="28601"/>
    <cellStyle name="TabZeile 2 19 3 2 2" xfId="28602"/>
    <cellStyle name="TabZeile 2 19 3 2 2 2" xfId="28603"/>
    <cellStyle name="TabZeile 2 19 3 2 2 3" xfId="28604"/>
    <cellStyle name="TabZeile 2 19 3 2 2 4" xfId="28605"/>
    <cellStyle name="TabZeile 2 19 3 2 3" xfId="28606"/>
    <cellStyle name="TabZeile 2 19 3 2 4" xfId="28607"/>
    <cellStyle name="TabZeile 2 19 3 2 5" xfId="28608"/>
    <cellStyle name="TabZeile 2 19 3 2 6" xfId="28609"/>
    <cellStyle name="TabZeile 2 19 3 3" xfId="28610"/>
    <cellStyle name="TabZeile 2 19 3 3 2" xfId="28611"/>
    <cellStyle name="TabZeile 2 19 3 3 2 2" xfId="28612"/>
    <cellStyle name="TabZeile 2 19 3 3 2 3" xfId="28613"/>
    <cellStyle name="TabZeile 2 19 3 3 2 4" xfId="28614"/>
    <cellStyle name="TabZeile 2 19 3 3 3" xfId="28615"/>
    <cellStyle name="TabZeile 2 19 3 3 4" xfId="28616"/>
    <cellStyle name="TabZeile 2 19 3 3 5" xfId="28617"/>
    <cellStyle name="TabZeile 2 19 3 4" xfId="28618"/>
    <cellStyle name="TabZeile 2 19 3 5" xfId="28619"/>
    <cellStyle name="TabZeile 2 19 3 6" xfId="28620"/>
    <cellStyle name="TabZeile 2 19 3 7" xfId="28621"/>
    <cellStyle name="TabZeile 2 19 3 8" xfId="28622"/>
    <cellStyle name="TabZeile 2 19 4" xfId="28623"/>
    <cellStyle name="TabZeile 2 19 4 2" xfId="28624"/>
    <cellStyle name="TabZeile 2 19 4 2 2" xfId="28625"/>
    <cellStyle name="TabZeile 2 19 4 2 2 2" xfId="28626"/>
    <cellStyle name="TabZeile 2 19 4 2 2 3" xfId="28627"/>
    <cellStyle name="TabZeile 2 19 4 2 2 4" xfId="28628"/>
    <cellStyle name="TabZeile 2 19 4 2 3" xfId="28629"/>
    <cellStyle name="TabZeile 2 19 4 2 4" xfId="28630"/>
    <cellStyle name="TabZeile 2 19 4 2 5" xfId="28631"/>
    <cellStyle name="TabZeile 2 19 4 2 6" xfId="28632"/>
    <cellStyle name="TabZeile 2 19 4 3" xfId="28633"/>
    <cellStyle name="TabZeile 2 19 4 3 2" xfId="28634"/>
    <cellStyle name="TabZeile 2 19 4 3 2 2" xfId="28635"/>
    <cellStyle name="TabZeile 2 19 4 3 2 3" xfId="28636"/>
    <cellStyle name="TabZeile 2 19 4 3 2 4" xfId="28637"/>
    <cellStyle name="TabZeile 2 19 4 3 3" xfId="28638"/>
    <cellStyle name="TabZeile 2 19 4 3 4" xfId="28639"/>
    <cellStyle name="TabZeile 2 19 4 3 5" xfId="28640"/>
    <cellStyle name="TabZeile 2 19 4 4" xfId="28641"/>
    <cellStyle name="TabZeile 2 19 4 5" xfId="28642"/>
    <cellStyle name="TabZeile 2 19 4 6" xfId="28643"/>
    <cellStyle name="TabZeile 2 19 4 7" xfId="28644"/>
    <cellStyle name="TabZeile 2 19 4 8" xfId="28645"/>
    <cellStyle name="TabZeile 2 19 5" xfId="28646"/>
    <cellStyle name="TabZeile 2 19 5 2" xfId="28647"/>
    <cellStyle name="TabZeile 2 19 5 2 2" xfId="28648"/>
    <cellStyle name="TabZeile 2 19 5 2 3" xfId="28649"/>
    <cellStyle name="TabZeile 2 19 5 2 4" xfId="28650"/>
    <cellStyle name="TabZeile 2 19 5 3" xfId="28651"/>
    <cellStyle name="TabZeile 2 19 5 4" xfId="28652"/>
    <cellStyle name="TabZeile 2 19 5 5" xfId="28653"/>
    <cellStyle name="TabZeile 2 19 5 6" xfId="28654"/>
    <cellStyle name="TabZeile 2 19 6" xfId="28655"/>
    <cellStyle name="TabZeile 2 19 6 2" xfId="28656"/>
    <cellStyle name="TabZeile 2 19 6 2 2" xfId="28657"/>
    <cellStyle name="TabZeile 2 19 6 2 3" xfId="28658"/>
    <cellStyle name="TabZeile 2 19 6 2 4" xfId="28659"/>
    <cellStyle name="TabZeile 2 19 6 3" xfId="28660"/>
    <cellStyle name="TabZeile 2 19 6 4" xfId="28661"/>
    <cellStyle name="TabZeile 2 19 6 5" xfId="28662"/>
    <cellStyle name="TabZeile 2 19 7" xfId="28663"/>
    <cellStyle name="TabZeile 2 19 8" xfId="28664"/>
    <cellStyle name="TabZeile 2 19 9" xfId="28665"/>
    <cellStyle name="TabZeile 2 2" xfId="28666"/>
    <cellStyle name="TabZeile 2 2 10" xfId="28667"/>
    <cellStyle name="TabZeile 2 2 11" xfId="28668"/>
    <cellStyle name="TabZeile 2 2 2" xfId="28669"/>
    <cellStyle name="TabZeile 2 2 2 10" xfId="28670"/>
    <cellStyle name="TabZeile 2 2 2 2" xfId="28671"/>
    <cellStyle name="TabZeile 2 2 2 2 2" xfId="28672"/>
    <cellStyle name="TabZeile 2 2 2 2 2 2" xfId="28673"/>
    <cellStyle name="TabZeile 2 2 2 2 2 2 2" xfId="28674"/>
    <cellStyle name="TabZeile 2 2 2 2 2 2 3" xfId="28675"/>
    <cellStyle name="TabZeile 2 2 2 2 2 2 4" xfId="28676"/>
    <cellStyle name="TabZeile 2 2 2 2 2 3" xfId="28677"/>
    <cellStyle name="TabZeile 2 2 2 2 2 4" xfId="28678"/>
    <cellStyle name="TabZeile 2 2 2 2 2 5" xfId="28679"/>
    <cellStyle name="TabZeile 2 2 2 2 2 6" xfId="28680"/>
    <cellStyle name="TabZeile 2 2 2 2 3" xfId="28681"/>
    <cellStyle name="TabZeile 2 2 2 2 3 2" xfId="28682"/>
    <cellStyle name="TabZeile 2 2 2 2 3 2 2" xfId="28683"/>
    <cellStyle name="TabZeile 2 2 2 2 3 2 3" xfId="28684"/>
    <cellStyle name="TabZeile 2 2 2 2 3 2 4" xfId="28685"/>
    <cellStyle name="TabZeile 2 2 2 2 3 3" xfId="28686"/>
    <cellStyle name="TabZeile 2 2 2 2 3 4" xfId="28687"/>
    <cellStyle name="TabZeile 2 2 2 2 3 5" xfId="28688"/>
    <cellStyle name="TabZeile 2 2 2 2 4" xfId="28689"/>
    <cellStyle name="TabZeile 2 2 2 2 5" xfId="28690"/>
    <cellStyle name="TabZeile 2 2 2 2 6" xfId="28691"/>
    <cellStyle name="TabZeile 2 2 2 2 7" xfId="28692"/>
    <cellStyle name="TabZeile 2 2 2 2 8" xfId="28693"/>
    <cellStyle name="TabZeile 2 2 2 3" xfId="28694"/>
    <cellStyle name="TabZeile 2 2 2 3 2" xfId="28695"/>
    <cellStyle name="TabZeile 2 2 2 3 2 2" xfId="28696"/>
    <cellStyle name="TabZeile 2 2 2 3 2 2 2" xfId="28697"/>
    <cellStyle name="TabZeile 2 2 2 3 2 2 3" xfId="28698"/>
    <cellStyle name="TabZeile 2 2 2 3 2 2 4" xfId="28699"/>
    <cellStyle name="TabZeile 2 2 2 3 2 3" xfId="28700"/>
    <cellStyle name="TabZeile 2 2 2 3 2 4" xfId="28701"/>
    <cellStyle name="TabZeile 2 2 2 3 2 5" xfId="28702"/>
    <cellStyle name="TabZeile 2 2 2 3 2 6" xfId="28703"/>
    <cellStyle name="TabZeile 2 2 2 3 3" xfId="28704"/>
    <cellStyle name="TabZeile 2 2 2 3 3 2" xfId="28705"/>
    <cellStyle name="TabZeile 2 2 2 3 3 2 2" xfId="28706"/>
    <cellStyle name="TabZeile 2 2 2 3 3 2 3" xfId="28707"/>
    <cellStyle name="TabZeile 2 2 2 3 3 2 4" xfId="28708"/>
    <cellStyle name="TabZeile 2 2 2 3 3 3" xfId="28709"/>
    <cellStyle name="TabZeile 2 2 2 3 3 4" xfId="28710"/>
    <cellStyle name="TabZeile 2 2 2 3 3 5" xfId="28711"/>
    <cellStyle name="TabZeile 2 2 2 3 4" xfId="28712"/>
    <cellStyle name="TabZeile 2 2 2 3 5" xfId="28713"/>
    <cellStyle name="TabZeile 2 2 2 3 6" xfId="28714"/>
    <cellStyle name="TabZeile 2 2 2 3 7" xfId="28715"/>
    <cellStyle name="TabZeile 2 2 2 3 8" xfId="28716"/>
    <cellStyle name="TabZeile 2 2 2 4" xfId="28717"/>
    <cellStyle name="TabZeile 2 2 2 4 2" xfId="28718"/>
    <cellStyle name="TabZeile 2 2 2 4 2 2" xfId="28719"/>
    <cellStyle name="TabZeile 2 2 2 4 2 3" xfId="28720"/>
    <cellStyle name="TabZeile 2 2 2 4 2 4" xfId="28721"/>
    <cellStyle name="TabZeile 2 2 2 4 3" xfId="28722"/>
    <cellStyle name="TabZeile 2 2 2 4 4" xfId="28723"/>
    <cellStyle name="TabZeile 2 2 2 4 5" xfId="28724"/>
    <cellStyle name="TabZeile 2 2 2 4 6" xfId="28725"/>
    <cellStyle name="TabZeile 2 2 2 5" xfId="28726"/>
    <cellStyle name="TabZeile 2 2 2 5 2" xfId="28727"/>
    <cellStyle name="TabZeile 2 2 2 5 2 2" xfId="28728"/>
    <cellStyle name="TabZeile 2 2 2 5 2 3" xfId="28729"/>
    <cellStyle name="TabZeile 2 2 2 5 2 4" xfId="28730"/>
    <cellStyle name="TabZeile 2 2 2 5 3" xfId="28731"/>
    <cellStyle name="TabZeile 2 2 2 5 4" xfId="28732"/>
    <cellStyle name="TabZeile 2 2 2 5 5" xfId="28733"/>
    <cellStyle name="TabZeile 2 2 2 6" xfId="28734"/>
    <cellStyle name="TabZeile 2 2 2 7" xfId="28735"/>
    <cellStyle name="TabZeile 2 2 2 8" xfId="28736"/>
    <cellStyle name="TabZeile 2 2 2 9" xfId="28737"/>
    <cellStyle name="TabZeile 2 2 3" xfId="28738"/>
    <cellStyle name="TabZeile 2 2 3 2" xfId="28739"/>
    <cellStyle name="TabZeile 2 2 3 2 2" xfId="28740"/>
    <cellStyle name="TabZeile 2 2 3 2 2 2" xfId="28741"/>
    <cellStyle name="TabZeile 2 2 3 2 2 3" xfId="28742"/>
    <cellStyle name="TabZeile 2 2 3 2 2 4" xfId="28743"/>
    <cellStyle name="TabZeile 2 2 3 2 3" xfId="28744"/>
    <cellStyle name="TabZeile 2 2 3 2 4" xfId="28745"/>
    <cellStyle name="TabZeile 2 2 3 2 5" xfId="28746"/>
    <cellStyle name="TabZeile 2 2 3 2 6" xfId="28747"/>
    <cellStyle name="TabZeile 2 2 3 3" xfId="28748"/>
    <cellStyle name="TabZeile 2 2 3 3 2" xfId="28749"/>
    <cellStyle name="TabZeile 2 2 3 3 2 2" xfId="28750"/>
    <cellStyle name="TabZeile 2 2 3 3 2 3" xfId="28751"/>
    <cellStyle name="TabZeile 2 2 3 3 2 4" xfId="28752"/>
    <cellStyle name="TabZeile 2 2 3 3 3" xfId="28753"/>
    <cellStyle name="TabZeile 2 2 3 3 4" xfId="28754"/>
    <cellStyle name="TabZeile 2 2 3 3 5" xfId="28755"/>
    <cellStyle name="TabZeile 2 2 3 4" xfId="28756"/>
    <cellStyle name="TabZeile 2 2 3 5" xfId="28757"/>
    <cellStyle name="TabZeile 2 2 3 6" xfId="28758"/>
    <cellStyle name="TabZeile 2 2 3 7" xfId="28759"/>
    <cellStyle name="TabZeile 2 2 3 8" xfId="28760"/>
    <cellStyle name="TabZeile 2 2 4" xfId="28761"/>
    <cellStyle name="TabZeile 2 2 4 2" xfId="28762"/>
    <cellStyle name="TabZeile 2 2 4 2 2" xfId="28763"/>
    <cellStyle name="TabZeile 2 2 4 2 2 2" xfId="28764"/>
    <cellStyle name="TabZeile 2 2 4 2 2 3" xfId="28765"/>
    <cellStyle name="TabZeile 2 2 4 2 2 4" xfId="28766"/>
    <cellStyle name="TabZeile 2 2 4 2 3" xfId="28767"/>
    <cellStyle name="TabZeile 2 2 4 2 4" xfId="28768"/>
    <cellStyle name="TabZeile 2 2 4 2 5" xfId="28769"/>
    <cellStyle name="TabZeile 2 2 4 2 6" xfId="28770"/>
    <cellStyle name="TabZeile 2 2 4 3" xfId="28771"/>
    <cellStyle name="TabZeile 2 2 4 3 2" xfId="28772"/>
    <cellStyle name="TabZeile 2 2 4 3 2 2" xfId="28773"/>
    <cellStyle name="TabZeile 2 2 4 3 2 3" xfId="28774"/>
    <cellStyle name="TabZeile 2 2 4 3 2 4" xfId="28775"/>
    <cellStyle name="TabZeile 2 2 4 3 3" xfId="28776"/>
    <cellStyle name="TabZeile 2 2 4 3 4" xfId="28777"/>
    <cellStyle name="TabZeile 2 2 4 3 5" xfId="28778"/>
    <cellStyle name="TabZeile 2 2 4 4" xfId="28779"/>
    <cellStyle name="TabZeile 2 2 4 5" xfId="28780"/>
    <cellStyle name="TabZeile 2 2 4 6" xfId="28781"/>
    <cellStyle name="TabZeile 2 2 4 7" xfId="28782"/>
    <cellStyle name="TabZeile 2 2 4 8" xfId="28783"/>
    <cellStyle name="TabZeile 2 2 5" xfId="28784"/>
    <cellStyle name="TabZeile 2 2 5 2" xfId="28785"/>
    <cellStyle name="TabZeile 2 2 5 2 2" xfId="28786"/>
    <cellStyle name="TabZeile 2 2 5 2 3" xfId="28787"/>
    <cellStyle name="TabZeile 2 2 5 2 4" xfId="28788"/>
    <cellStyle name="TabZeile 2 2 5 3" xfId="28789"/>
    <cellStyle name="TabZeile 2 2 5 4" xfId="28790"/>
    <cellStyle name="TabZeile 2 2 5 5" xfId="28791"/>
    <cellStyle name="TabZeile 2 2 5 6" xfId="28792"/>
    <cellStyle name="TabZeile 2 2 6" xfId="28793"/>
    <cellStyle name="TabZeile 2 2 6 2" xfId="28794"/>
    <cellStyle name="TabZeile 2 2 6 2 2" xfId="28795"/>
    <cellStyle name="TabZeile 2 2 6 2 3" xfId="28796"/>
    <cellStyle name="TabZeile 2 2 6 2 4" xfId="28797"/>
    <cellStyle name="TabZeile 2 2 6 3" xfId="28798"/>
    <cellStyle name="TabZeile 2 2 6 4" xfId="28799"/>
    <cellStyle name="TabZeile 2 2 6 5" xfId="28800"/>
    <cellStyle name="TabZeile 2 2 7" xfId="28801"/>
    <cellStyle name="TabZeile 2 2 8" xfId="28802"/>
    <cellStyle name="TabZeile 2 2 9" xfId="28803"/>
    <cellStyle name="TabZeile 2 20" xfId="28804"/>
    <cellStyle name="TabZeile 2 20 10" xfId="28805"/>
    <cellStyle name="TabZeile 2 20 11" xfId="28806"/>
    <cellStyle name="TabZeile 2 20 2" xfId="28807"/>
    <cellStyle name="TabZeile 2 20 2 10" xfId="28808"/>
    <cellStyle name="TabZeile 2 20 2 2" xfId="28809"/>
    <cellStyle name="TabZeile 2 20 2 2 2" xfId="28810"/>
    <cellStyle name="TabZeile 2 20 2 2 2 2" xfId="28811"/>
    <cellStyle name="TabZeile 2 20 2 2 2 2 2" xfId="28812"/>
    <cellStyle name="TabZeile 2 20 2 2 2 2 3" xfId="28813"/>
    <cellStyle name="TabZeile 2 20 2 2 2 2 4" xfId="28814"/>
    <cellStyle name="TabZeile 2 20 2 2 2 3" xfId="28815"/>
    <cellStyle name="TabZeile 2 20 2 2 2 4" xfId="28816"/>
    <cellStyle name="TabZeile 2 20 2 2 2 5" xfId="28817"/>
    <cellStyle name="TabZeile 2 20 2 2 2 6" xfId="28818"/>
    <cellStyle name="TabZeile 2 20 2 2 3" xfId="28819"/>
    <cellStyle name="TabZeile 2 20 2 2 3 2" xfId="28820"/>
    <cellStyle name="TabZeile 2 20 2 2 3 2 2" xfId="28821"/>
    <cellStyle name="TabZeile 2 20 2 2 3 2 3" xfId="28822"/>
    <cellStyle name="TabZeile 2 20 2 2 3 2 4" xfId="28823"/>
    <cellStyle name="TabZeile 2 20 2 2 3 3" xfId="28824"/>
    <cellStyle name="TabZeile 2 20 2 2 3 4" xfId="28825"/>
    <cellStyle name="TabZeile 2 20 2 2 3 5" xfId="28826"/>
    <cellStyle name="TabZeile 2 20 2 2 4" xfId="28827"/>
    <cellStyle name="TabZeile 2 20 2 2 5" xfId="28828"/>
    <cellStyle name="TabZeile 2 20 2 2 6" xfId="28829"/>
    <cellStyle name="TabZeile 2 20 2 2 7" xfId="28830"/>
    <cellStyle name="TabZeile 2 20 2 2 8" xfId="28831"/>
    <cellStyle name="TabZeile 2 20 2 3" xfId="28832"/>
    <cellStyle name="TabZeile 2 20 2 3 2" xfId="28833"/>
    <cellStyle name="TabZeile 2 20 2 3 2 2" xfId="28834"/>
    <cellStyle name="TabZeile 2 20 2 3 2 2 2" xfId="28835"/>
    <cellStyle name="TabZeile 2 20 2 3 2 2 3" xfId="28836"/>
    <cellStyle name="TabZeile 2 20 2 3 2 2 4" xfId="28837"/>
    <cellStyle name="TabZeile 2 20 2 3 2 3" xfId="28838"/>
    <cellStyle name="TabZeile 2 20 2 3 2 4" xfId="28839"/>
    <cellStyle name="TabZeile 2 20 2 3 2 5" xfId="28840"/>
    <cellStyle name="TabZeile 2 20 2 3 2 6" xfId="28841"/>
    <cellStyle name="TabZeile 2 20 2 3 3" xfId="28842"/>
    <cellStyle name="TabZeile 2 20 2 3 3 2" xfId="28843"/>
    <cellStyle name="TabZeile 2 20 2 3 3 2 2" xfId="28844"/>
    <cellStyle name="TabZeile 2 20 2 3 3 2 3" xfId="28845"/>
    <cellStyle name="TabZeile 2 20 2 3 3 2 4" xfId="28846"/>
    <cellStyle name="TabZeile 2 20 2 3 3 3" xfId="28847"/>
    <cellStyle name="TabZeile 2 20 2 3 3 4" xfId="28848"/>
    <cellStyle name="TabZeile 2 20 2 3 3 5" xfId="28849"/>
    <cellStyle name="TabZeile 2 20 2 3 4" xfId="28850"/>
    <cellStyle name="TabZeile 2 20 2 3 5" xfId="28851"/>
    <cellStyle name="TabZeile 2 20 2 3 6" xfId="28852"/>
    <cellStyle name="TabZeile 2 20 2 3 7" xfId="28853"/>
    <cellStyle name="TabZeile 2 20 2 3 8" xfId="28854"/>
    <cellStyle name="TabZeile 2 20 2 4" xfId="28855"/>
    <cellStyle name="TabZeile 2 20 2 4 2" xfId="28856"/>
    <cellStyle name="TabZeile 2 20 2 4 2 2" xfId="28857"/>
    <cellStyle name="TabZeile 2 20 2 4 2 3" xfId="28858"/>
    <cellStyle name="TabZeile 2 20 2 4 2 4" xfId="28859"/>
    <cellStyle name="TabZeile 2 20 2 4 3" xfId="28860"/>
    <cellStyle name="TabZeile 2 20 2 4 4" xfId="28861"/>
    <cellStyle name="TabZeile 2 20 2 4 5" xfId="28862"/>
    <cellStyle name="TabZeile 2 20 2 4 6" xfId="28863"/>
    <cellStyle name="TabZeile 2 20 2 5" xfId="28864"/>
    <cellStyle name="TabZeile 2 20 2 5 2" xfId="28865"/>
    <cellStyle name="TabZeile 2 20 2 5 2 2" xfId="28866"/>
    <cellStyle name="TabZeile 2 20 2 5 2 3" xfId="28867"/>
    <cellStyle name="TabZeile 2 20 2 5 2 4" xfId="28868"/>
    <cellStyle name="TabZeile 2 20 2 5 3" xfId="28869"/>
    <cellStyle name="TabZeile 2 20 2 5 4" xfId="28870"/>
    <cellStyle name="TabZeile 2 20 2 5 5" xfId="28871"/>
    <cellStyle name="TabZeile 2 20 2 6" xfId="28872"/>
    <cellStyle name="TabZeile 2 20 2 7" xfId="28873"/>
    <cellStyle name="TabZeile 2 20 2 8" xfId="28874"/>
    <cellStyle name="TabZeile 2 20 2 9" xfId="28875"/>
    <cellStyle name="TabZeile 2 20 3" xfId="28876"/>
    <cellStyle name="TabZeile 2 20 3 2" xfId="28877"/>
    <cellStyle name="TabZeile 2 20 3 2 2" xfId="28878"/>
    <cellStyle name="TabZeile 2 20 3 2 2 2" xfId="28879"/>
    <cellStyle name="TabZeile 2 20 3 2 2 3" xfId="28880"/>
    <cellStyle name="TabZeile 2 20 3 2 2 4" xfId="28881"/>
    <cellStyle name="TabZeile 2 20 3 2 3" xfId="28882"/>
    <cellStyle name="TabZeile 2 20 3 2 4" xfId="28883"/>
    <cellStyle name="TabZeile 2 20 3 2 5" xfId="28884"/>
    <cellStyle name="TabZeile 2 20 3 2 6" xfId="28885"/>
    <cellStyle name="TabZeile 2 20 3 3" xfId="28886"/>
    <cellStyle name="TabZeile 2 20 3 3 2" xfId="28887"/>
    <cellStyle name="TabZeile 2 20 3 3 2 2" xfId="28888"/>
    <cellStyle name="TabZeile 2 20 3 3 2 3" xfId="28889"/>
    <cellStyle name="TabZeile 2 20 3 3 2 4" xfId="28890"/>
    <cellStyle name="TabZeile 2 20 3 3 3" xfId="28891"/>
    <cellStyle name="TabZeile 2 20 3 3 4" xfId="28892"/>
    <cellStyle name="TabZeile 2 20 3 3 5" xfId="28893"/>
    <cellStyle name="TabZeile 2 20 3 4" xfId="28894"/>
    <cellStyle name="TabZeile 2 20 3 5" xfId="28895"/>
    <cellStyle name="TabZeile 2 20 3 6" xfId="28896"/>
    <cellStyle name="TabZeile 2 20 3 7" xfId="28897"/>
    <cellStyle name="TabZeile 2 20 3 8" xfId="28898"/>
    <cellStyle name="TabZeile 2 20 4" xfId="28899"/>
    <cellStyle name="TabZeile 2 20 4 2" xfId="28900"/>
    <cellStyle name="TabZeile 2 20 4 2 2" xfId="28901"/>
    <cellStyle name="TabZeile 2 20 4 2 2 2" xfId="28902"/>
    <cellStyle name="TabZeile 2 20 4 2 2 3" xfId="28903"/>
    <cellStyle name="TabZeile 2 20 4 2 2 4" xfId="28904"/>
    <cellStyle name="TabZeile 2 20 4 2 3" xfId="28905"/>
    <cellStyle name="TabZeile 2 20 4 2 4" xfId="28906"/>
    <cellStyle name="TabZeile 2 20 4 2 5" xfId="28907"/>
    <cellStyle name="TabZeile 2 20 4 2 6" xfId="28908"/>
    <cellStyle name="TabZeile 2 20 4 3" xfId="28909"/>
    <cellStyle name="TabZeile 2 20 4 3 2" xfId="28910"/>
    <cellStyle name="TabZeile 2 20 4 3 2 2" xfId="28911"/>
    <cellStyle name="TabZeile 2 20 4 3 2 3" xfId="28912"/>
    <cellStyle name="TabZeile 2 20 4 3 2 4" xfId="28913"/>
    <cellStyle name="TabZeile 2 20 4 3 3" xfId="28914"/>
    <cellStyle name="TabZeile 2 20 4 3 4" xfId="28915"/>
    <cellStyle name="TabZeile 2 20 4 3 5" xfId="28916"/>
    <cellStyle name="TabZeile 2 20 4 4" xfId="28917"/>
    <cellStyle name="TabZeile 2 20 4 5" xfId="28918"/>
    <cellStyle name="TabZeile 2 20 4 6" xfId="28919"/>
    <cellStyle name="TabZeile 2 20 4 7" xfId="28920"/>
    <cellStyle name="TabZeile 2 20 4 8" xfId="28921"/>
    <cellStyle name="TabZeile 2 20 5" xfId="28922"/>
    <cellStyle name="TabZeile 2 20 5 2" xfId="28923"/>
    <cellStyle name="TabZeile 2 20 5 2 2" xfId="28924"/>
    <cellStyle name="TabZeile 2 20 5 2 3" xfId="28925"/>
    <cellStyle name="TabZeile 2 20 5 2 4" xfId="28926"/>
    <cellStyle name="TabZeile 2 20 5 3" xfId="28927"/>
    <cellStyle name="TabZeile 2 20 5 4" xfId="28928"/>
    <cellStyle name="TabZeile 2 20 5 5" xfId="28929"/>
    <cellStyle name="TabZeile 2 20 5 6" xfId="28930"/>
    <cellStyle name="TabZeile 2 20 6" xfId="28931"/>
    <cellStyle name="TabZeile 2 20 6 2" xfId="28932"/>
    <cellStyle name="TabZeile 2 20 6 2 2" xfId="28933"/>
    <cellStyle name="TabZeile 2 20 6 2 3" xfId="28934"/>
    <cellStyle name="TabZeile 2 20 6 2 4" xfId="28935"/>
    <cellStyle name="TabZeile 2 20 6 3" xfId="28936"/>
    <cellStyle name="TabZeile 2 20 6 4" xfId="28937"/>
    <cellStyle name="TabZeile 2 20 6 5" xfId="28938"/>
    <cellStyle name="TabZeile 2 20 7" xfId="28939"/>
    <cellStyle name="TabZeile 2 20 8" xfId="28940"/>
    <cellStyle name="TabZeile 2 20 9" xfId="28941"/>
    <cellStyle name="TabZeile 2 21" xfId="28942"/>
    <cellStyle name="TabZeile 2 21 2" xfId="28943"/>
    <cellStyle name="TabZeile 2 21 2 10" xfId="28944"/>
    <cellStyle name="TabZeile 2 21 2 2" xfId="28945"/>
    <cellStyle name="TabZeile 2 21 2 2 2" xfId="28946"/>
    <cellStyle name="TabZeile 2 21 2 2 2 2" xfId="28947"/>
    <cellStyle name="TabZeile 2 21 2 2 2 2 2" xfId="28948"/>
    <cellStyle name="TabZeile 2 21 2 2 2 2 3" xfId="28949"/>
    <cellStyle name="TabZeile 2 21 2 2 2 2 4" xfId="28950"/>
    <cellStyle name="TabZeile 2 21 2 2 2 3" xfId="28951"/>
    <cellStyle name="TabZeile 2 21 2 2 2 4" xfId="28952"/>
    <cellStyle name="TabZeile 2 21 2 2 2 5" xfId="28953"/>
    <cellStyle name="TabZeile 2 21 2 2 2 6" xfId="28954"/>
    <cellStyle name="TabZeile 2 21 2 2 3" xfId="28955"/>
    <cellStyle name="TabZeile 2 21 2 2 3 2" xfId="28956"/>
    <cellStyle name="TabZeile 2 21 2 2 3 2 2" xfId="28957"/>
    <cellStyle name="TabZeile 2 21 2 2 3 2 3" xfId="28958"/>
    <cellStyle name="TabZeile 2 21 2 2 3 2 4" xfId="28959"/>
    <cellStyle name="TabZeile 2 21 2 2 3 3" xfId="28960"/>
    <cellStyle name="TabZeile 2 21 2 2 3 4" xfId="28961"/>
    <cellStyle name="TabZeile 2 21 2 2 3 5" xfId="28962"/>
    <cellStyle name="TabZeile 2 21 2 2 4" xfId="28963"/>
    <cellStyle name="TabZeile 2 21 2 2 5" xfId="28964"/>
    <cellStyle name="TabZeile 2 21 2 2 6" xfId="28965"/>
    <cellStyle name="TabZeile 2 21 2 2 7" xfId="28966"/>
    <cellStyle name="TabZeile 2 21 2 2 8" xfId="28967"/>
    <cellStyle name="TabZeile 2 21 2 3" xfId="28968"/>
    <cellStyle name="TabZeile 2 21 2 3 2" xfId="28969"/>
    <cellStyle name="TabZeile 2 21 2 3 2 2" xfId="28970"/>
    <cellStyle name="TabZeile 2 21 2 3 2 2 2" xfId="28971"/>
    <cellStyle name="TabZeile 2 21 2 3 2 2 3" xfId="28972"/>
    <cellStyle name="TabZeile 2 21 2 3 2 2 4" xfId="28973"/>
    <cellStyle name="TabZeile 2 21 2 3 2 3" xfId="28974"/>
    <cellStyle name="TabZeile 2 21 2 3 2 4" xfId="28975"/>
    <cellStyle name="TabZeile 2 21 2 3 2 5" xfId="28976"/>
    <cellStyle name="TabZeile 2 21 2 3 2 6" xfId="28977"/>
    <cellStyle name="TabZeile 2 21 2 3 3" xfId="28978"/>
    <cellStyle name="TabZeile 2 21 2 3 3 2" xfId="28979"/>
    <cellStyle name="TabZeile 2 21 2 3 3 2 2" xfId="28980"/>
    <cellStyle name="TabZeile 2 21 2 3 3 2 3" xfId="28981"/>
    <cellStyle name="TabZeile 2 21 2 3 3 2 4" xfId="28982"/>
    <cellStyle name="TabZeile 2 21 2 3 3 3" xfId="28983"/>
    <cellStyle name="TabZeile 2 21 2 3 3 4" xfId="28984"/>
    <cellStyle name="TabZeile 2 21 2 3 3 5" xfId="28985"/>
    <cellStyle name="TabZeile 2 21 2 3 4" xfId="28986"/>
    <cellStyle name="TabZeile 2 21 2 3 5" xfId="28987"/>
    <cellStyle name="TabZeile 2 21 2 3 6" xfId="28988"/>
    <cellStyle name="TabZeile 2 21 2 3 7" xfId="28989"/>
    <cellStyle name="TabZeile 2 21 2 3 8" xfId="28990"/>
    <cellStyle name="TabZeile 2 21 2 4" xfId="28991"/>
    <cellStyle name="TabZeile 2 21 2 4 2" xfId="28992"/>
    <cellStyle name="TabZeile 2 21 2 4 2 2" xfId="28993"/>
    <cellStyle name="TabZeile 2 21 2 4 2 3" xfId="28994"/>
    <cellStyle name="TabZeile 2 21 2 4 2 4" xfId="28995"/>
    <cellStyle name="TabZeile 2 21 2 4 3" xfId="28996"/>
    <cellStyle name="TabZeile 2 21 2 4 4" xfId="28997"/>
    <cellStyle name="TabZeile 2 21 2 4 5" xfId="28998"/>
    <cellStyle name="TabZeile 2 21 2 4 6" xfId="28999"/>
    <cellStyle name="TabZeile 2 21 2 5" xfId="29000"/>
    <cellStyle name="TabZeile 2 21 2 5 2" xfId="29001"/>
    <cellStyle name="TabZeile 2 21 2 5 2 2" xfId="29002"/>
    <cellStyle name="TabZeile 2 21 2 5 2 3" xfId="29003"/>
    <cellStyle name="TabZeile 2 21 2 5 2 4" xfId="29004"/>
    <cellStyle name="TabZeile 2 21 2 5 3" xfId="29005"/>
    <cellStyle name="TabZeile 2 21 2 5 4" xfId="29006"/>
    <cellStyle name="TabZeile 2 21 2 5 5" xfId="29007"/>
    <cellStyle name="TabZeile 2 21 2 6" xfId="29008"/>
    <cellStyle name="TabZeile 2 21 2 7" xfId="29009"/>
    <cellStyle name="TabZeile 2 21 2 8" xfId="29010"/>
    <cellStyle name="TabZeile 2 21 2 9" xfId="29011"/>
    <cellStyle name="TabZeile 2 21 3" xfId="29012"/>
    <cellStyle name="TabZeile 2 21 3 2" xfId="29013"/>
    <cellStyle name="TabZeile 2 21 3 2 2" xfId="29014"/>
    <cellStyle name="TabZeile 2 21 3 2 3" xfId="29015"/>
    <cellStyle name="TabZeile 2 21 3 2 4" xfId="29016"/>
    <cellStyle name="TabZeile 2 21 3 3" xfId="29017"/>
    <cellStyle name="TabZeile 2 21 3 4" xfId="29018"/>
    <cellStyle name="TabZeile 2 21 3 5" xfId="29019"/>
    <cellStyle name="TabZeile 2 21 3 6" xfId="29020"/>
    <cellStyle name="TabZeile 2 21 4" xfId="29021"/>
    <cellStyle name="TabZeile 2 21 4 2" xfId="29022"/>
    <cellStyle name="TabZeile 2 21 4 2 2" xfId="29023"/>
    <cellStyle name="TabZeile 2 21 4 2 3" xfId="29024"/>
    <cellStyle name="TabZeile 2 21 4 2 4" xfId="29025"/>
    <cellStyle name="TabZeile 2 21 4 3" xfId="29026"/>
    <cellStyle name="TabZeile 2 21 4 4" xfId="29027"/>
    <cellStyle name="TabZeile 2 21 4 5" xfId="29028"/>
    <cellStyle name="TabZeile 2 21 5" xfId="29029"/>
    <cellStyle name="TabZeile 2 21 6" xfId="29030"/>
    <cellStyle name="TabZeile 2 21 7" xfId="29031"/>
    <cellStyle name="TabZeile 2 21 8" xfId="29032"/>
    <cellStyle name="TabZeile 2 21 9" xfId="29033"/>
    <cellStyle name="TabZeile 2 3" xfId="29034"/>
    <cellStyle name="TabZeile 2 3 2" xfId="29035"/>
    <cellStyle name="TabZeile 2 3 2 2" xfId="29036"/>
    <cellStyle name="TabZeile 2 3 2 3" xfId="29037"/>
    <cellStyle name="TabZeile 2 3 2 4" xfId="29038"/>
    <cellStyle name="TabZeile 2 3 3" xfId="29039"/>
    <cellStyle name="TabZeile 2 3 4" xfId="29040"/>
    <cellStyle name="TabZeile 2 3 5" xfId="29041"/>
    <cellStyle name="TabZeile 2 3 6" xfId="29042"/>
    <cellStyle name="TabZeile 2 4" xfId="29043"/>
    <cellStyle name="TabZeile 2 4 2" xfId="29044"/>
    <cellStyle name="TabZeile 2 4 2 2" xfId="29045"/>
    <cellStyle name="TabZeile 2 4 2 3" xfId="29046"/>
    <cellStyle name="TabZeile 2 4 2 4" xfId="29047"/>
    <cellStyle name="TabZeile 2 4 3" xfId="29048"/>
    <cellStyle name="TabZeile 2 4 4" xfId="29049"/>
    <cellStyle name="TabZeile 2 4 5" xfId="29050"/>
    <cellStyle name="TabZeile 2 5" xfId="29051"/>
    <cellStyle name="TabZeile 2 6" xfId="29052"/>
    <cellStyle name="TabZeile 2 7" xfId="29053"/>
    <cellStyle name="TabZeile 2 8" xfId="29054"/>
    <cellStyle name="TabZeile 2 9" xfId="29055"/>
    <cellStyle name="Title" xfId="29056"/>
    <cellStyle name="Total" xfId="29057"/>
    <cellStyle name="Total 2" xfId="29058"/>
    <cellStyle name="Total 2 2" xfId="29059"/>
    <cellStyle name="Total 2 2 2" xfId="29060"/>
    <cellStyle name="Total 2 2 3" xfId="29061"/>
    <cellStyle name="Total 2 2 4" xfId="29062"/>
    <cellStyle name="Total 2 3" xfId="29063"/>
    <cellStyle name="Total 2 4" xfId="29064"/>
    <cellStyle name="Total 2 5" xfId="29065"/>
    <cellStyle name="Total 2 6" xfId="29066"/>
    <cellStyle name="Total 3" xfId="29067"/>
    <cellStyle name="Total 3 2" xfId="29068"/>
    <cellStyle name="Total 3 2 2" xfId="29069"/>
    <cellStyle name="Total 3 2 3" xfId="29070"/>
    <cellStyle name="Total 3 2 4" xfId="29071"/>
    <cellStyle name="Total 3 3" xfId="29072"/>
    <cellStyle name="Total 3 4" xfId="29073"/>
    <cellStyle name="Total 3 5" xfId="29074"/>
    <cellStyle name="Total 3 6" xfId="29075"/>
    <cellStyle name="Total 4" xfId="29076"/>
    <cellStyle name="Total 4 2" xfId="29077"/>
    <cellStyle name="Total 4 2 2" xfId="29078"/>
    <cellStyle name="Total 4 2 3" xfId="29079"/>
    <cellStyle name="Total 4 2 4" xfId="29080"/>
    <cellStyle name="Total 4 3" xfId="29081"/>
    <cellStyle name="Total 4 4" xfId="29082"/>
    <cellStyle name="Total 4 5" xfId="29083"/>
    <cellStyle name="Total 5" xfId="29084"/>
    <cellStyle name="Total 6" xfId="29085"/>
    <cellStyle name="Total 7" xfId="29086"/>
    <cellStyle name="Total 8" xfId="29087"/>
    <cellStyle name="Total 9" xfId="29088"/>
    <cellStyle name="Warning Text" xfId="29089"/>
    <cellStyle name="강조색1 2" xfId="29090"/>
    <cellStyle name="강조색1 2 2" xfId="29091"/>
    <cellStyle name="강조색1 3" xfId="29092"/>
    <cellStyle name="강조색1 3 2" xfId="29093"/>
    <cellStyle name="강조색2 2" xfId="29094"/>
    <cellStyle name="강조색2 2 2" xfId="29095"/>
    <cellStyle name="강조색2 3" xfId="29096"/>
    <cellStyle name="강조색2 3 2" xfId="29097"/>
    <cellStyle name="강조색3 2" xfId="29098"/>
    <cellStyle name="강조색3 2 2" xfId="29099"/>
    <cellStyle name="강조색3 3" xfId="29100"/>
    <cellStyle name="강조색3 3 2" xfId="29101"/>
    <cellStyle name="강조색4 2" xfId="29102"/>
    <cellStyle name="강조색4 2 2" xfId="29103"/>
    <cellStyle name="강조색4 3" xfId="29104"/>
    <cellStyle name="강조색4 3 2" xfId="29105"/>
    <cellStyle name="강조색5 2" xfId="29106"/>
    <cellStyle name="강조색5 2 2" xfId="29107"/>
    <cellStyle name="강조색5 3" xfId="29108"/>
    <cellStyle name="강조색5 3 2" xfId="29109"/>
    <cellStyle name="강조색6 2" xfId="29110"/>
    <cellStyle name="강조색6 2 2" xfId="29111"/>
    <cellStyle name="강조색6 3" xfId="29112"/>
    <cellStyle name="강조색6 3 2" xfId="29113"/>
    <cellStyle name="見積" xfId="29114"/>
    <cellStyle name="경고문 2" xfId="29115"/>
    <cellStyle name="경고문 2 2" xfId="29116"/>
    <cellStyle name="경고문 3" xfId="29117"/>
    <cellStyle name="경고문 3 2" xfId="29118"/>
    <cellStyle name="계산 10" xfId="29119"/>
    <cellStyle name="계산 10 2" xfId="29120"/>
    <cellStyle name="계산 10 2 2" xfId="29121"/>
    <cellStyle name="계산 10 2 2 2" xfId="29122"/>
    <cellStyle name="계산 10 2 2 3" xfId="29123"/>
    <cellStyle name="계산 10 2 3" xfId="29124"/>
    <cellStyle name="계산 10 2 4" xfId="29125"/>
    <cellStyle name="계산 10 2 5" xfId="29126"/>
    <cellStyle name="계산 10 3" xfId="29127"/>
    <cellStyle name="계산 10 3 2" xfId="29128"/>
    <cellStyle name="계산 10 3 2 2" xfId="29129"/>
    <cellStyle name="계산 10 3 2 3" xfId="29130"/>
    <cellStyle name="계산 10 3 3" xfId="29131"/>
    <cellStyle name="계산 10 3 4" xfId="29132"/>
    <cellStyle name="계산 10 3 5" xfId="29133"/>
    <cellStyle name="계산 10 4" xfId="29134"/>
    <cellStyle name="계산 10 4 2" xfId="29135"/>
    <cellStyle name="계산 10 4 2 2" xfId="29136"/>
    <cellStyle name="계산 10 4 2 3" xfId="29137"/>
    <cellStyle name="계산 10 4 3" xfId="29138"/>
    <cellStyle name="계산 10 4 4" xfId="29139"/>
    <cellStyle name="계산 10 5" xfId="29140"/>
    <cellStyle name="계산 10 6" xfId="29141"/>
    <cellStyle name="계산 10 7" xfId="29142"/>
    <cellStyle name="계산 10 8" xfId="29143"/>
    <cellStyle name="계산 2" xfId="29144"/>
    <cellStyle name="계산 2 10" xfId="29145"/>
    <cellStyle name="계산 2 10 2" xfId="29146"/>
    <cellStyle name="계산 2 10 2 2" xfId="29147"/>
    <cellStyle name="계산 2 10 2 2 2" xfId="29148"/>
    <cellStyle name="계산 2 10 2 2 2 2" xfId="29149"/>
    <cellStyle name="계산 2 10 2 2 2 3" xfId="29150"/>
    <cellStyle name="계산 2 10 2 2 2 4" xfId="29151"/>
    <cellStyle name="계산 2 10 2 2 2 5" xfId="29152"/>
    <cellStyle name="계산 2 10 2 2 2 6" xfId="29153"/>
    <cellStyle name="계산 2 10 2 2 2 7" xfId="29154"/>
    <cellStyle name="계산 2 10 2 2 2 8" xfId="29155"/>
    <cellStyle name="계산 2 10 2 2 3" xfId="29156"/>
    <cellStyle name="계산 2 10 2 2 3 2" xfId="29157"/>
    <cellStyle name="계산 2 10 2 2 3 3" xfId="29158"/>
    <cellStyle name="계산 2 10 2 2 3 4" xfId="29159"/>
    <cellStyle name="계산 2 10 2 2 3 5" xfId="29160"/>
    <cellStyle name="계산 2 10 2 2 3 6" xfId="29161"/>
    <cellStyle name="계산 2 10 2 2 3 7" xfId="29162"/>
    <cellStyle name="계산 2 10 2 2 3 8" xfId="29163"/>
    <cellStyle name="계산 2 10 2 3" xfId="29164"/>
    <cellStyle name="계산 2 10 2 3 2" xfId="29165"/>
    <cellStyle name="계산 2 10 2 3 3" xfId="29166"/>
    <cellStyle name="계산 2 10 2 3 4" xfId="29167"/>
    <cellStyle name="계산 2 10 2 3 5" xfId="29168"/>
    <cellStyle name="계산 2 10 2 3 6" xfId="29169"/>
    <cellStyle name="계산 2 10 2 3 7" xfId="29170"/>
    <cellStyle name="계산 2 10 2 3 8" xfId="29171"/>
    <cellStyle name="계산 2 10 2 4" xfId="29172"/>
    <cellStyle name="계산 2 10 2 4 2" xfId="29173"/>
    <cellStyle name="계산 2 10 2 4 3" xfId="29174"/>
    <cellStyle name="계산 2 10 2 4 4" xfId="29175"/>
    <cellStyle name="계산 2 10 2 4 5" xfId="29176"/>
    <cellStyle name="계산 2 10 2 4 6" xfId="29177"/>
    <cellStyle name="계산 2 10 2 4 7" xfId="29178"/>
    <cellStyle name="계산 2 10 2 4 8" xfId="29179"/>
    <cellStyle name="계산 2 10 2 5" xfId="29180"/>
    <cellStyle name="계산 2 10 2 6" xfId="29181"/>
    <cellStyle name="계산 2 10 2 7" xfId="29182"/>
    <cellStyle name="계산 2 10 3" xfId="29183"/>
    <cellStyle name="계산 2 10 3 2" xfId="29184"/>
    <cellStyle name="계산 2 10 3 2 2" xfId="29185"/>
    <cellStyle name="계산 2 10 3 2 3" xfId="29186"/>
    <cellStyle name="계산 2 10 3 2 4" xfId="29187"/>
    <cellStyle name="계산 2 10 3 2 5" xfId="29188"/>
    <cellStyle name="계산 2 10 3 2 6" xfId="29189"/>
    <cellStyle name="계산 2 10 3 2 7" xfId="29190"/>
    <cellStyle name="계산 2 10 3 2 8" xfId="29191"/>
    <cellStyle name="계산 2 10 3 3" xfId="29192"/>
    <cellStyle name="계산 2 10 3 3 2" xfId="29193"/>
    <cellStyle name="계산 2 10 3 3 3" xfId="29194"/>
    <cellStyle name="계산 2 10 3 3 4" xfId="29195"/>
    <cellStyle name="계산 2 10 3 3 5" xfId="29196"/>
    <cellStyle name="계산 2 10 3 3 6" xfId="29197"/>
    <cellStyle name="계산 2 10 3 3 7" xfId="29198"/>
    <cellStyle name="계산 2 10 3 3 8" xfId="29199"/>
    <cellStyle name="계산 2 10 3 4" xfId="29200"/>
    <cellStyle name="계산 2 10 3 5" xfId="29201"/>
    <cellStyle name="계산 2 10 4" xfId="29202"/>
    <cellStyle name="계산 2 10 4 2" xfId="29203"/>
    <cellStyle name="계산 2 10 4 2 2" xfId="29204"/>
    <cellStyle name="계산 2 10 4 2 3" xfId="29205"/>
    <cellStyle name="계산 2 10 4 3" xfId="29206"/>
    <cellStyle name="계산 2 10 4 4" xfId="29207"/>
    <cellStyle name="계산 2 10 4 5" xfId="29208"/>
    <cellStyle name="계산 2 10 4 6" xfId="29209"/>
    <cellStyle name="계산 2 10 4 7" xfId="29210"/>
    <cellStyle name="계산 2 10 4 8" xfId="29211"/>
    <cellStyle name="계산 2 10 5" xfId="29212"/>
    <cellStyle name="계산 2 10 5 2" xfId="29213"/>
    <cellStyle name="계산 2 10 5 3" xfId="29214"/>
    <cellStyle name="계산 2 10 5 4" xfId="29215"/>
    <cellStyle name="계산 2 10 5 5" xfId="29216"/>
    <cellStyle name="계산 2 10 5 6" xfId="29217"/>
    <cellStyle name="계산 2 10 5 7" xfId="29218"/>
    <cellStyle name="계산 2 10 5 8" xfId="29219"/>
    <cellStyle name="계산 2 10 6" xfId="29220"/>
    <cellStyle name="계산 2 10 6 2" xfId="29221"/>
    <cellStyle name="계산 2 10 6 3" xfId="29222"/>
    <cellStyle name="계산 2 10 6 4" xfId="29223"/>
    <cellStyle name="계산 2 10 6 5" xfId="29224"/>
    <cellStyle name="계산 2 10 6 6" xfId="29225"/>
    <cellStyle name="계산 2 10 6 7" xfId="29226"/>
    <cellStyle name="계산 2 10 6 8" xfId="29227"/>
    <cellStyle name="계산 2 10 7" xfId="29228"/>
    <cellStyle name="계산 2 10 8" xfId="29229"/>
    <cellStyle name="계산 2 10 9" xfId="29230"/>
    <cellStyle name="계산 2 100" xfId="29231"/>
    <cellStyle name="계산 2 100 2" xfId="29232"/>
    <cellStyle name="계산 2 100 3" xfId="29233"/>
    <cellStyle name="계산 2 100 4" xfId="29234"/>
    <cellStyle name="계산 2 100 5" xfId="29235"/>
    <cellStyle name="계산 2 100 6" xfId="29236"/>
    <cellStyle name="계산 2 100 7" xfId="29237"/>
    <cellStyle name="계산 2 100 8" xfId="29238"/>
    <cellStyle name="계산 2 101" xfId="29239"/>
    <cellStyle name="계산 2 101 2" xfId="29240"/>
    <cellStyle name="계산 2 101 3" xfId="29241"/>
    <cellStyle name="계산 2 101 4" xfId="29242"/>
    <cellStyle name="계산 2 101 5" xfId="29243"/>
    <cellStyle name="계산 2 101 6" xfId="29244"/>
    <cellStyle name="계산 2 101 7" xfId="29245"/>
    <cellStyle name="계산 2 101 8" xfId="29246"/>
    <cellStyle name="계산 2 102" xfId="29247"/>
    <cellStyle name="계산 2 102 2" xfId="29248"/>
    <cellStyle name="계산 2 102 3" xfId="29249"/>
    <cellStyle name="계산 2 102 4" xfId="29250"/>
    <cellStyle name="계산 2 102 5" xfId="29251"/>
    <cellStyle name="계산 2 102 6" xfId="29252"/>
    <cellStyle name="계산 2 102 7" xfId="29253"/>
    <cellStyle name="계산 2 102 8" xfId="29254"/>
    <cellStyle name="계산 2 103" xfId="29255"/>
    <cellStyle name="계산 2 103 2" xfId="29256"/>
    <cellStyle name="계산 2 103 3" xfId="29257"/>
    <cellStyle name="계산 2 103 4" xfId="29258"/>
    <cellStyle name="계산 2 103 5" xfId="29259"/>
    <cellStyle name="계산 2 103 6" xfId="29260"/>
    <cellStyle name="계산 2 103 7" xfId="29261"/>
    <cellStyle name="계산 2 103 8" xfId="29262"/>
    <cellStyle name="계산 2 104" xfId="29263"/>
    <cellStyle name="계산 2 104 2" xfId="29264"/>
    <cellStyle name="계산 2 104 3" xfId="29265"/>
    <cellStyle name="계산 2 104 4" xfId="29266"/>
    <cellStyle name="계산 2 104 5" xfId="29267"/>
    <cellStyle name="계산 2 104 6" xfId="29268"/>
    <cellStyle name="계산 2 104 7" xfId="29269"/>
    <cellStyle name="계산 2 104 8" xfId="29270"/>
    <cellStyle name="계산 2 105" xfId="29271"/>
    <cellStyle name="계산 2 105 2" xfId="29272"/>
    <cellStyle name="계산 2 105 3" xfId="29273"/>
    <cellStyle name="계산 2 105 4" xfId="29274"/>
    <cellStyle name="계산 2 105 5" xfId="29275"/>
    <cellStyle name="계산 2 105 6" xfId="29276"/>
    <cellStyle name="계산 2 105 7" xfId="29277"/>
    <cellStyle name="계산 2 105 8" xfId="29278"/>
    <cellStyle name="계산 2 106" xfId="29279"/>
    <cellStyle name="계산 2 106 2" xfId="29280"/>
    <cellStyle name="계산 2 106 3" xfId="29281"/>
    <cellStyle name="계산 2 106 4" xfId="29282"/>
    <cellStyle name="계산 2 106 5" xfId="29283"/>
    <cellStyle name="계산 2 106 6" xfId="29284"/>
    <cellStyle name="계산 2 106 7" xfId="29285"/>
    <cellStyle name="계산 2 106 8" xfId="29286"/>
    <cellStyle name="계산 2 107" xfId="29287"/>
    <cellStyle name="계산 2 107 2" xfId="29288"/>
    <cellStyle name="계산 2 107 3" xfId="29289"/>
    <cellStyle name="계산 2 107 4" xfId="29290"/>
    <cellStyle name="계산 2 107 5" xfId="29291"/>
    <cellStyle name="계산 2 107 6" xfId="29292"/>
    <cellStyle name="계산 2 107 7" xfId="29293"/>
    <cellStyle name="계산 2 107 8" xfId="29294"/>
    <cellStyle name="계산 2 108" xfId="29295"/>
    <cellStyle name="계산 2 108 2" xfId="29296"/>
    <cellStyle name="계산 2 108 3" xfId="29297"/>
    <cellStyle name="계산 2 108 4" xfId="29298"/>
    <cellStyle name="계산 2 108 5" xfId="29299"/>
    <cellStyle name="계산 2 108 6" xfId="29300"/>
    <cellStyle name="계산 2 108 7" xfId="29301"/>
    <cellStyle name="계산 2 108 8" xfId="29302"/>
    <cellStyle name="계산 2 109" xfId="29303"/>
    <cellStyle name="계산 2 109 2" xfId="29304"/>
    <cellStyle name="계산 2 109 3" xfId="29305"/>
    <cellStyle name="계산 2 109 4" xfId="29306"/>
    <cellStyle name="계산 2 109 5" xfId="29307"/>
    <cellStyle name="계산 2 109 6" xfId="29308"/>
    <cellStyle name="계산 2 109 7" xfId="29309"/>
    <cellStyle name="계산 2 109 8" xfId="29310"/>
    <cellStyle name="계산 2 11" xfId="29311"/>
    <cellStyle name="계산 2 11 2" xfId="29312"/>
    <cellStyle name="계산 2 11 2 2" xfId="29313"/>
    <cellStyle name="계산 2 11 2 2 2" xfId="29314"/>
    <cellStyle name="계산 2 11 2 2 3" xfId="29315"/>
    <cellStyle name="계산 2 11 2 3" xfId="29316"/>
    <cellStyle name="계산 2 11 2 4" xfId="29317"/>
    <cellStyle name="계산 2 11 2 5" xfId="29318"/>
    <cellStyle name="계산 2 11 3" xfId="29319"/>
    <cellStyle name="계산 2 11 3 2" xfId="29320"/>
    <cellStyle name="계산 2 11 3 2 2" xfId="29321"/>
    <cellStyle name="계산 2 11 3 2 3" xfId="29322"/>
    <cellStyle name="계산 2 11 3 3" xfId="29323"/>
    <cellStyle name="계산 2 11 3 4" xfId="29324"/>
    <cellStyle name="계산 2 11 3 5" xfId="29325"/>
    <cellStyle name="계산 2 11 4" xfId="29326"/>
    <cellStyle name="계산 2 11 4 2" xfId="29327"/>
    <cellStyle name="계산 2 11 4 2 2" xfId="29328"/>
    <cellStyle name="계산 2 11 4 2 3" xfId="29329"/>
    <cellStyle name="계산 2 11 4 3" xfId="29330"/>
    <cellStyle name="계산 2 11 4 4" xfId="29331"/>
    <cellStyle name="계산 2 11 5" xfId="29332"/>
    <cellStyle name="계산 2 11 6" xfId="29333"/>
    <cellStyle name="계산 2 11 7" xfId="29334"/>
    <cellStyle name="계산 2 11 8" xfId="29335"/>
    <cellStyle name="계산 2 110" xfId="29336"/>
    <cellStyle name="계산 2 110 2" xfId="29337"/>
    <cellStyle name="계산 2 110 3" xfId="29338"/>
    <cellStyle name="계산 2 110 4" xfId="29339"/>
    <cellStyle name="계산 2 110 5" xfId="29340"/>
    <cellStyle name="계산 2 110 6" xfId="29341"/>
    <cellStyle name="계산 2 110 7" xfId="29342"/>
    <cellStyle name="계산 2 110 8" xfId="29343"/>
    <cellStyle name="계산 2 111" xfId="29344"/>
    <cellStyle name="계산 2 111 2" xfId="29345"/>
    <cellStyle name="계산 2 111 3" xfId="29346"/>
    <cellStyle name="계산 2 111 4" xfId="29347"/>
    <cellStyle name="계산 2 111 5" xfId="29348"/>
    <cellStyle name="계산 2 111 6" xfId="29349"/>
    <cellStyle name="계산 2 111 7" xfId="29350"/>
    <cellStyle name="계산 2 111 8" xfId="29351"/>
    <cellStyle name="계산 2 112" xfId="29352"/>
    <cellStyle name="계산 2 112 2" xfId="29353"/>
    <cellStyle name="계산 2 112 3" xfId="29354"/>
    <cellStyle name="계산 2 112 4" xfId="29355"/>
    <cellStyle name="계산 2 112 5" xfId="29356"/>
    <cellStyle name="계산 2 112 6" xfId="29357"/>
    <cellStyle name="계산 2 112 7" xfId="29358"/>
    <cellStyle name="계산 2 112 8" xfId="29359"/>
    <cellStyle name="계산 2 113" xfId="29360"/>
    <cellStyle name="계산 2 113 2" xfId="29361"/>
    <cellStyle name="계산 2 113 3" xfId="29362"/>
    <cellStyle name="계산 2 113 4" xfId="29363"/>
    <cellStyle name="계산 2 113 5" xfId="29364"/>
    <cellStyle name="계산 2 113 6" xfId="29365"/>
    <cellStyle name="계산 2 113 7" xfId="29366"/>
    <cellStyle name="계산 2 113 8" xfId="29367"/>
    <cellStyle name="계산 2 114" xfId="29368"/>
    <cellStyle name="계산 2 114 2" xfId="29369"/>
    <cellStyle name="계산 2 114 3" xfId="29370"/>
    <cellStyle name="계산 2 114 4" xfId="29371"/>
    <cellStyle name="계산 2 114 5" xfId="29372"/>
    <cellStyle name="계산 2 114 6" xfId="29373"/>
    <cellStyle name="계산 2 114 7" xfId="29374"/>
    <cellStyle name="계산 2 114 8" xfId="29375"/>
    <cellStyle name="계산 2 115" xfId="29376"/>
    <cellStyle name="계산 2 115 2" xfId="29377"/>
    <cellStyle name="계산 2 115 3" xfId="29378"/>
    <cellStyle name="계산 2 115 4" xfId="29379"/>
    <cellStyle name="계산 2 115 5" xfId="29380"/>
    <cellStyle name="계산 2 115 6" xfId="29381"/>
    <cellStyle name="계산 2 115 7" xfId="29382"/>
    <cellStyle name="계산 2 115 8" xfId="29383"/>
    <cellStyle name="계산 2 116" xfId="29384"/>
    <cellStyle name="계산 2 116 2" xfId="29385"/>
    <cellStyle name="계산 2 116 3" xfId="29386"/>
    <cellStyle name="계산 2 116 4" xfId="29387"/>
    <cellStyle name="계산 2 116 5" xfId="29388"/>
    <cellStyle name="계산 2 116 6" xfId="29389"/>
    <cellStyle name="계산 2 116 7" xfId="29390"/>
    <cellStyle name="계산 2 116 8" xfId="29391"/>
    <cellStyle name="계산 2 117" xfId="29392"/>
    <cellStyle name="계산 2 117 2" xfId="29393"/>
    <cellStyle name="계산 2 117 3" xfId="29394"/>
    <cellStyle name="계산 2 117 4" xfId="29395"/>
    <cellStyle name="계산 2 117 5" xfId="29396"/>
    <cellStyle name="계산 2 117 6" xfId="29397"/>
    <cellStyle name="계산 2 117 7" xfId="29398"/>
    <cellStyle name="계산 2 117 8" xfId="29399"/>
    <cellStyle name="계산 2 118" xfId="29400"/>
    <cellStyle name="계산 2 118 2" xfId="29401"/>
    <cellStyle name="계산 2 118 3" xfId="29402"/>
    <cellStyle name="계산 2 118 4" xfId="29403"/>
    <cellStyle name="계산 2 118 5" xfId="29404"/>
    <cellStyle name="계산 2 118 6" xfId="29405"/>
    <cellStyle name="계산 2 118 7" xfId="29406"/>
    <cellStyle name="계산 2 118 8" xfId="29407"/>
    <cellStyle name="계산 2 119" xfId="29408"/>
    <cellStyle name="계산 2 119 2" xfId="29409"/>
    <cellStyle name="계산 2 119 3" xfId="29410"/>
    <cellStyle name="계산 2 119 4" xfId="29411"/>
    <cellStyle name="계산 2 119 5" xfId="29412"/>
    <cellStyle name="계산 2 119 6" xfId="29413"/>
    <cellStyle name="계산 2 119 7" xfId="29414"/>
    <cellStyle name="계산 2 119 8" xfId="29415"/>
    <cellStyle name="계산 2 12" xfId="29416"/>
    <cellStyle name="계산 2 12 2" xfId="29417"/>
    <cellStyle name="계산 2 12 2 2" xfId="29418"/>
    <cellStyle name="계산 2 12 2 3" xfId="29419"/>
    <cellStyle name="계산 2 12 3" xfId="29420"/>
    <cellStyle name="계산 2 12 4" xfId="29421"/>
    <cellStyle name="계산 2 12 5" xfId="29422"/>
    <cellStyle name="계산 2 12 6" xfId="29423"/>
    <cellStyle name="계산 2 12 7" xfId="29424"/>
    <cellStyle name="계산 2 12 8" xfId="29425"/>
    <cellStyle name="계산 2 120" xfId="29426"/>
    <cellStyle name="계산 2 120 2" xfId="29427"/>
    <cellStyle name="계산 2 120 3" xfId="29428"/>
    <cellStyle name="계산 2 120 4" xfId="29429"/>
    <cellStyle name="계산 2 120 5" xfId="29430"/>
    <cellStyle name="계산 2 120 6" xfId="29431"/>
    <cellStyle name="계산 2 120 7" xfId="29432"/>
    <cellStyle name="계산 2 120 8" xfId="29433"/>
    <cellStyle name="계산 2 121" xfId="29434"/>
    <cellStyle name="계산 2 121 2" xfId="29435"/>
    <cellStyle name="계산 2 121 3" xfId="29436"/>
    <cellStyle name="계산 2 121 4" xfId="29437"/>
    <cellStyle name="계산 2 121 5" xfId="29438"/>
    <cellStyle name="계산 2 121 6" xfId="29439"/>
    <cellStyle name="계산 2 121 7" xfId="29440"/>
    <cellStyle name="계산 2 121 8" xfId="29441"/>
    <cellStyle name="계산 2 122" xfId="29442"/>
    <cellStyle name="계산 2 122 2" xfId="29443"/>
    <cellStyle name="계산 2 122 3" xfId="29444"/>
    <cellStyle name="계산 2 122 4" xfId="29445"/>
    <cellStyle name="계산 2 122 5" xfId="29446"/>
    <cellStyle name="계산 2 122 6" xfId="29447"/>
    <cellStyle name="계산 2 122 7" xfId="29448"/>
    <cellStyle name="계산 2 122 8" xfId="29449"/>
    <cellStyle name="계산 2 123" xfId="29450"/>
    <cellStyle name="계산 2 123 2" xfId="29451"/>
    <cellStyle name="계산 2 123 3" xfId="29452"/>
    <cellStyle name="계산 2 123 4" xfId="29453"/>
    <cellStyle name="계산 2 123 5" xfId="29454"/>
    <cellStyle name="계산 2 123 6" xfId="29455"/>
    <cellStyle name="계산 2 123 7" xfId="29456"/>
    <cellStyle name="계산 2 123 8" xfId="29457"/>
    <cellStyle name="계산 2 124" xfId="29458"/>
    <cellStyle name="계산 2 124 2" xfId="29459"/>
    <cellStyle name="계산 2 124 3" xfId="29460"/>
    <cellStyle name="계산 2 124 4" xfId="29461"/>
    <cellStyle name="계산 2 124 5" xfId="29462"/>
    <cellStyle name="계산 2 124 6" xfId="29463"/>
    <cellStyle name="계산 2 124 7" xfId="29464"/>
    <cellStyle name="계산 2 124 8" xfId="29465"/>
    <cellStyle name="계산 2 125" xfId="29466"/>
    <cellStyle name="계산 2 125 2" xfId="29467"/>
    <cellStyle name="계산 2 125 3" xfId="29468"/>
    <cellStyle name="계산 2 125 4" xfId="29469"/>
    <cellStyle name="계산 2 125 5" xfId="29470"/>
    <cellStyle name="계산 2 125 6" xfId="29471"/>
    <cellStyle name="계산 2 125 7" xfId="29472"/>
    <cellStyle name="계산 2 125 8" xfId="29473"/>
    <cellStyle name="계산 2 126" xfId="29474"/>
    <cellStyle name="계산 2 126 2" xfId="29475"/>
    <cellStyle name="계산 2 126 3" xfId="29476"/>
    <cellStyle name="계산 2 126 4" xfId="29477"/>
    <cellStyle name="계산 2 126 5" xfId="29478"/>
    <cellStyle name="계산 2 126 6" xfId="29479"/>
    <cellStyle name="계산 2 126 7" xfId="29480"/>
    <cellStyle name="계산 2 126 8" xfId="29481"/>
    <cellStyle name="계산 2 127" xfId="29482"/>
    <cellStyle name="계산 2 127 2" xfId="29483"/>
    <cellStyle name="계산 2 127 3" xfId="29484"/>
    <cellStyle name="계산 2 127 4" xfId="29485"/>
    <cellStyle name="계산 2 127 5" xfId="29486"/>
    <cellStyle name="계산 2 127 6" xfId="29487"/>
    <cellStyle name="계산 2 127 7" xfId="29488"/>
    <cellStyle name="계산 2 127 8" xfId="29489"/>
    <cellStyle name="계산 2 128" xfId="29490"/>
    <cellStyle name="계산 2 128 2" xfId="29491"/>
    <cellStyle name="계산 2 128 3" xfId="29492"/>
    <cellStyle name="계산 2 128 4" xfId="29493"/>
    <cellStyle name="계산 2 128 5" xfId="29494"/>
    <cellStyle name="계산 2 128 6" xfId="29495"/>
    <cellStyle name="계산 2 128 7" xfId="29496"/>
    <cellStyle name="계산 2 128 8" xfId="29497"/>
    <cellStyle name="계산 2 129" xfId="29498"/>
    <cellStyle name="계산 2 129 2" xfId="29499"/>
    <cellStyle name="계산 2 129 3" xfId="29500"/>
    <cellStyle name="계산 2 129 4" xfId="29501"/>
    <cellStyle name="계산 2 129 5" xfId="29502"/>
    <cellStyle name="계산 2 129 6" xfId="29503"/>
    <cellStyle name="계산 2 129 7" xfId="29504"/>
    <cellStyle name="계산 2 129 8" xfId="29505"/>
    <cellStyle name="계산 2 13" xfId="29506"/>
    <cellStyle name="계산 2 13 2" xfId="29507"/>
    <cellStyle name="계산 2 13 2 2" xfId="29508"/>
    <cellStyle name="계산 2 13 2 3" xfId="29509"/>
    <cellStyle name="계산 2 13 3" xfId="29510"/>
    <cellStyle name="계산 2 13 4" xfId="29511"/>
    <cellStyle name="계산 2 13 5" xfId="29512"/>
    <cellStyle name="계산 2 13 6" xfId="29513"/>
    <cellStyle name="계산 2 13 7" xfId="29514"/>
    <cellStyle name="계산 2 13 8" xfId="29515"/>
    <cellStyle name="계산 2 130" xfId="29516"/>
    <cellStyle name="계산 2 130 2" xfId="29517"/>
    <cellStyle name="계산 2 130 3" xfId="29518"/>
    <cellStyle name="계산 2 130 4" xfId="29519"/>
    <cellStyle name="계산 2 130 5" xfId="29520"/>
    <cellStyle name="계산 2 130 6" xfId="29521"/>
    <cellStyle name="계산 2 130 7" xfId="29522"/>
    <cellStyle name="계산 2 130 8" xfId="29523"/>
    <cellStyle name="계산 2 131" xfId="29524"/>
    <cellStyle name="계산 2 131 2" xfId="29525"/>
    <cellStyle name="계산 2 131 3" xfId="29526"/>
    <cellStyle name="계산 2 131 4" xfId="29527"/>
    <cellStyle name="계산 2 131 5" xfId="29528"/>
    <cellStyle name="계산 2 131 6" xfId="29529"/>
    <cellStyle name="계산 2 131 7" xfId="29530"/>
    <cellStyle name="계산 2 131 8" xfId="29531"/>
    <cellStyle name="계산 2 132" xfId="29532"/>
    <cellStyle name="계산 2 132 2" xfId="29533"/>
    <cellStyle name="계산 2 132 3" xfId="29534"/>
    <cellStyle name="계산 2 132 4" xfId="29535"/>
    <cellStyle name="계산 2 132 5" xfId="29536"/>
    <cellStyle name="계산 2 132 6" xfId="29537"/>
    <cellStyle name="계산 2 132 7" xfId="29538"/>
    <cellStyle name="계산 2 132 8" xfId="29539"/>
    <cellStyle name="계산 2 133" xfId="29540"/>
    <cellStyle name="계산 2 133 2" xfId="29541"/>
    <cellStyle name="계산 2 133 3" xfId="29542"/>
    <cellStyle name="계산 2 133 4" xfId="29543"/>
    <cellStyle name="계산 2 133 5" xfId="29544"/>
    <cellStyle name="계산 2 133 6" xfId="29545"/>
    <cellStyle name="계산 2 133 7" xfId="29546"/>
    <cellStyle name="계산 2 133 8" xfId="29547"/>
    <cellStyle name="계산 2 134" xfId="29548"/>
    <cellStyle name="계산 2 134 2" xfId="29549"/>
    <cellStyle name="계산 2 134 3" xfId="29550"/>
    <cellStyle name="계산 2 134 4" xfId="29551"/>
    <cellStyle name="계산 2 134 5" xfId="29552"/>
    <cellStyle name="계산 2 134 6" xfId="29553"/>
    <cellStyle name="계산 2 134 7" xfId="29554"/>
    <cellStyle name="계산 2 134 8" xfId="29555"/>
    <cellStyle name="계산 2 135" xfId="29556"/>
    <cellStyle name="계산 2 135 2" xfId="29557"/>
    <cellStyle name="계산 2 135 3" xfId="29558"/>
    <cellStyle name="계산 2 135 4" xfId="29559"/>
    <cellStyle name="계산 2 135 5" xfId="29560"/>
    <cellStyle name="계산 2 135 6" xfId="29561"/>
    <cellStyle name="계산 2 135 7" xfId="29562"/>
    <cellStyle name="계산 2 135 8" xfId="29563"/>
    <cellStyle name="계산 2 136" xfId="29564"/>
    <cellStyle name="계산 2 136 2" xfId="29565"/>
    <cellStyle name="계산 2 136 3" xfId="29566"/>
    <cellStyle name="계산 2 136 4" xfId="29567"/>
    <cellStyle name="계산 2 136 5" xfId="29568"/>
    <cellStyle name="계산 2 136 6" xfId="29569"/>
    <cellStyle name="계산 2 136 7" xfId="29570"/>
    <cellStyle name="계산 2 136 8" xfId="29571"/>
    <cellStyle name="계산 2 137" xfId="29572"/>
    <cellStyle name="계산 2 137 2" xfId="29573"/>
    <cellStyle name="계산 2 137 3" xfId="29574"/>
    <cellStyle name="계산 2 137 4" xfId="29575"/>
    <cellStyle name="계산 2 137 5" xfId="29576"/>
    <cellStyle name="계산 2 137 6" xfId="29577"/>
    <cellStyle name="계산 2 137 7" xfId="29578"/>
    <cellStyle name="계산 2 137 8" xfId="29579"/>
    <cellStyle name="계산 2 138" xfId="29580"/>
    <cellStyle name="계산 2 138 2" xfId="29581"/>
    <cellStyle name="계산 2 138 3" xfId="29582"/>
    <cellStyle name="계산 2 138 4" xfId="29583"/>
    <cellStyle name="계산 2 138 5" xfId="29584"/>
    <cellStyle name="계산 2 138 6" xfId="29585"/>
    <cellStyle name="계산 2 138 7" xfId="29586"/>
    <cellStyle name="계산 2 138 8" xfId="29587"/>
    <cellStyle name="계산 2 139" xfId="29588"/>
    <cellStyle name="계산 2 139 2" xfId="29589"/>
    <cellStyle name="계산 2 139 3" xfId="29590"/>
    <cellStyle name="계산 2 139 4" xfId="29591"/>
    <cellStyle name="계산 2 139 5" xfId="29592"/>
    <cellStyle name="계산 2 139 6" xfId="29593"/>
    <cellStyle name="계산 2 139 7" xfId="29594"/>
    <cellStyle name="계산 2 139 8" xfId="29595"/>
    <cellStyle name="계산 2 14" xfId="29596"/>
    <cellStyle name="계산 2 14 2" xfId="29597"/>
    <cellStyle name="계산 2 14 2 2" xfId="29598"/>
    <cellStyle name="계산 2 14 2 3" xfId="29599"/>
    <cellStyle name="계산 2 14 3" xfId="29600"/>
    <cellStyle name="계산 2 14 4" xfId="29601"/>
    <cellStyle name="계산 2 14 5" xfId="29602"/>
    <cellStyle name="계산 2 14 6" xfId="29603"/>
    <cellStyle name="계산 2 14 7" xfId="29604"/>
    <cellStyle name="계산 2 14 8" xfId="29605"/>
    <cellStyle name="계산 2 140" xfId="29606"/>
    <cellStyle name="계산 2 140 2" xfId="29607"/>
    <cellStyle name="계산 2 140 3" xfId="29608"/>
    <cellStyle name="계산 2 140 4" xfId="29609"/>
    <cellStyle name="계산 2 140 5" xfId="29610"/>
    <cellStyle name="계산 2 140 6" xfId="29611"/>
    <cellStyle name="계산 2 140 7" xfId="29612"/>
    <cellStyle name="계산 2 140 8" xfId="29613"/>
    <cellStyle name="계산 2 141" xfId="29614"/>
    <cellStyle name="계산 2 141 2" xfId="29615"/>
    <cellStyle name="계산 2 141 3" xfId="29616"/>
    <cellStyle name="계산 2 141 4" xfId="29617"/>
    <cellStyle name="계산 2 141 5" xfId="29618"/>
    <cellStyle name="계산 2 141 6" xfId="29619"/>
    <cellStyle name="계산 2 141 7" xfId="29620"/>
    <cellStyle name="계산 2 141 8" xfId="29621"/>
    <cellStyle name="계산 2 142" xfId="29622"/>
    <cellStyle name="계산 2 142 2" xfId="29623"/>
    <cellStyle name="계산 2 142 3" xfId="29624"/>
    <cellStyle name="계산 2 142 4" xfId="29625"/>
    <cellStyle name="계산 2 142 5" xfId="29626"/>
    <cellStyle name="계산 2 142 6" xfId="29627"/>
    <cellStyle name="계산 2 142 7" xfId="29628"/>
    <cellStyle name="계산 2 142 8" xfId="29629"/>
    <cellStyle name="계산 2 143" xfId="29630"/>
    <cellStyle name="계산 2 143 2" xfId="29631"/>
    <cellStyle name="계산 2 143 3" xfId="29632"/>
    <cellStyle name="계산 2 143 4" xfId="29633"/>
    <cellStyle name="계산 2 143 5" xfId="29634"/>
    <cellStyle name="계산 2 143 6" xfId="29635"/>
    <cellStyle name="계산 2 143 7" xfId="29636"/>
    <cellStyle name="계산 2 143 8" xfId="29637"/>
    <cellStyle name="계산 2 144" xfId="29638"/>
    <cellStyle name="계산 2 144 2" xfId="29639"/>
    <cellStyle name="계산 2 144 3" xfId="29640"/>
    <cellStyle name="계산 2 144 4" xfId="29641"/>
    <cellStyle name="계산 2 144 5" xfId="29642"/>
    <cellStyle name="계산 2 144 6" xfId="29643"/>
    <cellStyle name="계산 2 144 7" xfId="29644"/>
    <cellStyle name="계산 2 144 8" xfId="29645"/>
    <cellStyle name="계산 2 145" xfId="29646"/>
    <cellStyle name="계산 2 145 2" xfId="29647"/>
    <cellStyle name="계산 2 145 3" xfId="29648"/>
    <cellStyle name="계산 2 145 4" xfId="29649"/>
    <cellStyle name="계산 2 145 5" xfId="29650"/>
    <cellStyle name="계산 2 145 6" xfId="29651"/>
    <cellStyle name="계산 2 145 7" xfId="29652"/>
    <cellStyle name="계산 2 145 8" xfId="29653"/>
    <cellStyle name="계산 2 146" xfId="29654"/>
    <cellStyle name="계산 2 146 2" xfId="29655"/>
    <cellStyle name="계산 2 146 3" xfId="29656"/>
    <cellStyle name="계산 2 146 4" xfId="29657"/>
    <cellStyle name="계산 2 146 5" xfId="29658"/>
    <cellStyle name="계산 2 146 6" xfId="29659"/>
    <cellStyle name="계산 2 146 7" xfId="29660"/>
    <cellStyle name="계산 2 146 8" xfId="29661"/>
    <cellStyle name="계산 2 147" xfId="29662"/>
    <cellStyle name="계산 2 147 2" xfId="29663"/>
    <cellStyle name="계산 2 147 3" xfId="29664"/>
    <cellStyle name="계산 2 147 4" xfId="29665"/>
    <cellStyle name="계산 2 147 5" xfId="29666"/>
    <cellStyle name="계산 2 147 6" xfId="29667"/>
    <cellStyle name="계산 2 147 7" xfId="29668"/>
    <cellStyle name="계산 2 147 8" xfId="29669"/>
    <cellStyle name="계산 2 148" xfId="29670"/>
    <cellStyle name="계산 2 148 2" xfId="29671"/>
    <cellStyle name="계산 2 148 3" xfId="29672"/>
    <cellStyle name="계산 2 148 4" xfId="29673"/>
    <cellStyle name="계산 2 148 5" xfId="29674"/>
    <cellStyle name="계산 2 148 6" xfId="29675"/>
    <cellStyle name="계산 2 148 7" xfId="29676"/>
    <cellStyle name="계산 2 148 8" xfId="29677"/>
    <cellStyle name="계산 2 149" xfId="29678"/>
    <cellStyle name="계산 2 149 2" xfId="29679"/>
    <cellStyle name="계산 2 149 3" xfId="29680"/>
    <cellStyle name="계산 2 149 4" xfId="29681"/>
    <cellStyle name="계산 2 149 5" xfId="29682"/>
    <cellStyle name="계산 2 149 6" xfId="29683"/>
    <cellStyle name="계산 2 149 7" xfId="29684"/>
    <cellStyle name="계산 2 149 8" xfId="29685"/>
    <cellStyle name="계산 2 15" xfId="29686"/>
    <cellStyle name="계산 2 15 2" xfId="29687"/>
    <cellStyle name="계산 2 15 3" xfId="29688"/>
    <cellStyle name="계산 2 15 4" xfId="29689"/>
    <cellStyle name="계산 2 15 5" xfId="29690"/>
    <cellStyle name="계산 2 15 6" xfId="29691"/>
    <cellStyle name="계산 2 15 7" xfId="29692"/>
    <cellStyle name="계산 2 15 8" xfId="29693"/>
    <cellStyle name="계산 2 150" xfId="29694"/>
    <cellStyle name="계산 2 150 2" xfId="29695"/>
    <cellStyle name="계산 2 150 3" xfId="29696"/>
    <cellStyle name="계산 2 150 4" xfId="29697"/>
    <cellStyle name="계산 2 150 5" xfId="29698"/>
    <cellStyle name="계산 2 150 6" xfId="29699"/>
    <cellStyle name="계산 2 150 7" xfId="29700"/>
    <cellStyle name="계산 2 150 8" xfId="29701"/>
    <cellStyle name="계산 2 151" xfId="29702"/>
    <cellStyle name="계산 2 151 2" xfId="29703"/>
    <cellStyle name="계산 2 151 3" xfId="29704"/>
    <cellStyle name="계산 2 151 4" xfId="29705"/>
    <cellStyle name="계산 2 151 5" xfId="29706"/>
    <cellStyle name="계산 2 151 6" xfId="29707"/>
    <cellStyle name="계산 2 151 7" xfId="29708"/>
    <cellStyle name="계산 2 151 8" xfId="29709"/>
    <cellStyle name="계산 2 152" xfId="29710"/>
    <cellStyle name="계산 2 152 2" xfId="29711"/>
    <cellStyle name="계산 2 152 3" xfId="29712"/>
    <cellStyle name="계산 2 152 4" xfId="29713"/>
    <cellStyle name="계산 2 152 5" xfId="29714"/>
    <cellStyle name="계산 2 152 6" xfId="29715"/>
    <cellStyle name="계산 2 152 7" xfId="29716"/>
    <cellStyle name="계산 2 152 8" xfId="29717"/>
    <cellStyle name="계산 2 153" xfId="29718"/>
    <cellStyle name="계산 2 153 2" xfId="29719"/>
    <cellStyle name="계산 2 153 3" xfId="29720"/>
    <cellStyle name="계산 2 153 4" xfId="29721"/>
    <cellStyle name="계산 2 153 5" xfId="29722"/>
    <cellStyle name="계산 2 153 6" xfId="29723"/>
    <cellStyle name="계산 2 153 7" xfId="29724"/>
    <cellStyle name="계산 2 153 8" xfId="29725"/>
    <cellStyle name="계산 2 154" xfId="29726"/>
    <cellStyle name="계산 2 154 2" xfId="29727"/>
    <cellStyle name="계산 2 154 3" xfId="29728"/>
    <cellStyle name="계산 2 154 4" xfId="29729"/>
    <cellStyle name="계산 2 154 5" xfId="29730"/>
    <cellStyle name="계산 2 154 6" xfId="29731"/>
    <cellStyle name="계산 2 154 7" xfId="29732"/>
    <cellStyle name="계산 2 154 8" xfId="29733"/>
    <cellStyle name="계산 2 155" xfId="29734"/>
    <cellStyle name="계산 2 155 2" xfId="29735"/>
    <cellStyle name="계산 2 155 3" xfId="29736"/>
    <cellStyle name="계산 2 155 4" xfId="29737"/>
    <cellStyle name="계산 2 155 5" xfId="29738"/>
    <cellStyle name="계산 2 155 6" xfId="29739"/>
    <cellStyle name="계산 2 155 7" xfId="29740"/>
    <cellStyle name="계산 2 155 8" xfId="29741"/>
    <cellStyle name="계산 2 156" xfId="29742"/>
    <cellStyle name="계산 2 156 2" xfId="29743"/>
    <cellStyle name="계산 2 156 3" xfId="29744"/>
    <cellStyle name="계산 2 156 4" xfId="29745"/>
    <cellStyle name="계산 2 156 5" xfId="29746"/>
    <cellStyle name="계산 2 156 6" xfId="29747"/>
    <cellStyle name="계산 2 156 7" xfId="29748"/>
    <cellStyle name="계산 2 156 8" xfId="29749"/>
    <cellStyle name="계산 2 157" xfId="29750"/>
    <cellStyle name="계산 2 157 2" xfId="29751"/>
    <cellStyle name="계산 2 157 3" xfId="29752"/>
    <cellStyle name="계산 2 157 4" xfId="29753"/>
    <cellStyle name="계산 2 157 5" xfId="29754"/>
    <cellStyle name="계산 2 157 6" xfId="29755"/>
    <cellStyle name="계산 2 157 7" xfId="29756"/>
    <cellStyle name="계산 2 157 8" xfId="29757"/>
    <cellStyle name="계산 2 158" xfId="29758"/>
    <cellStyle name="계산 2 158 2" xfId="29759"/>
    <cellStyle name="계산 2 158 3" xfId="29760"/>
    <cellStyle name="계산 2 158 4" xfId="29761"/>
    <cellStyle name="계산 2 158 5" xfId="29762"/>
    <cellStyle name="계산 2 158 6" xfId="29763"/>
    <cellStyle name="계산 2 158 7" xfId="29764"/>
    <cellStyle name="계산 2 158 8" xfId="29765"/>
    <cellStyle name="계산 2 159" xfId="29766"/>
    <cellStyle name="계산 2 159 2" xfId="29767"/>
    <cellStyle name="계산 2 159 3" xfId="29768"/>
    <cellStyle name="계산 2 159 4" xfId="29769"/>
    <cellStyle name="계산 2 159 5" xfId="29770"/>
    <cellStyle name="계산 2 159 6" xfId="29771"/>
    <cellStyle name="계산 2 159 7" xfId="29772"/>
    <cellStyle name="계산 2 159 8" xfId="29773"/>
    <cellStyle name="계산 2 16" xfId="29774"/>
    <cellStyle name="계산 2 16 2" xfId="29775"/>
    <cellStyle name="계산 2 16 3" xfId="29776"/>
    <cellStyle name="계산 2 16 4" xfId="29777"/>
    <cellStyle name="계산 2 16 5" xfId="29778"/>
    <cellStyle name="계산 2 16 6" xfId="29779"/>
    <cellStyle name="계산 2 16 7" xfId="29780"/>
    <cellStyle name="계산 2 16 8" xfId="29781"/>
    <cellStyle name="계산 2 160" xfId="29782"/>
    <cellStyle name="계산 2 160 2" xfId="29783"/>
    <cellStyle name="계산 2 160 3" xfId="29784"/>
    <cellStyle name="계산 2 160 4" xfId="29785"/>
    <cellStyle name="계산 2 160 5" xfId="29786"/>
    <cellStyle name="계산 2 160 6" xfId="29787"/>
    <cellStyle name="계산 2 160 7" xfId="29788"/>
    <cellStyle name="계산 2 160 8" xfId="29789"/>
    <cellStyle name="계산 2 161" xfId="29790"/>
    <cellStyle name="계산 2 161 2" xfId="29791"/>
    <cellStyle name="계산 2 161 3" xfId="29792"/>
    <cellStyle name="계산 2 161 4" xfId="29793"/>
    <cellStyle name="계산 2 161 5" xfId="29794"/>
    <cellStyle name="계산 2 161 6" xfId="29795"/>
    <cellStyle name="계산 2 161 7" xfId="29796"/>
    <cellStyle name="계산 2 161 8" xfId="29797"/>
    <cellStyle name="계산 2 162" xfId="29798"/>
    <cellStyle name="계산 2 162 2" xfId="29799"/>
    <cellStyle name="계산 2 162 3" xfId="29800"/>
    <cellStyle name="계산 2 162 4" xfId="29801"/>
    <cellStyle name="계산 2 162 5" xfId="29802"/>
    <cellStyle name="계산 2 162 6" xfId="29803"/>
    <cellStyle name="계산 2 162 7" xfId="29804"/>
    <cellStyle name="계산 2 162 8" xfId="29805"/>
    <cellStyle name="계산 2 163" xfId="29806"/>
    <cellStyle name="계산 2 163 2" xfId="29807"/>
    <cellStyle name="계산 2 163 3" xfId="29808"/>
    <cellStyle name="계산 2 163 4" xfId="29809"/>
    <cellStyle name="계산 2 163 5" xfId="29810"/>
    <cellStyle name="계산 2 163 6" xfId="29811"/>
    <cellStyle name="계산 2 163 7" xfId="29812"/>
    <cellStyle name="계산 2 163 8" xfId="29813"/>
    <cellStyle name="계산 2 164" xfId="29814"/>
    <cellStyle name="계산 2 164 2" xfId="29815"/>
    <cellStyle name="계산 2 164 3" xfId="29816"/>
    <cellStyle name="계산 2 164 4" xfId="29817"/>
    <cellStyle name="계산 2 164 5" xfId="29818"/>
    <cellStyle name="계산 2 164 6" xfId="29819"/>
    <cellStyle name="계산 2 164 7" xfId="29820"/>
    <cellStyle name="계산 2 164 8" xfId="29821"/>
    <cellStyle name="계산 2 165" xfId="29822"/>
    <cellStyle name="계산 2 165 2" xfId="29823"/>
    <cellStyle name="계산 2 165 3" xfId="29824"/>
    <cellStyle name="계산 2 165 4" xfId="29825"/>
    <cellStyle name="계산 2 165 5" xfId="29826"/>
    <cellStyle name="계산 2 165 6" xfId="29827"/>
    <cellStyle name="계산 2 165 7" xfId="29828"/>
    <cellStyle name="계산 2 165 8" xfId="29829"/>
    <cellStyle name="계산 2 166" xfId="29830"/>
    <cellStyle name="계산 2 166 2" xfId="29831"/>
    <cellStyle name="계산 2 166 3" xfId="29832"/>
    <cellStyle name="계산 2 166 4" xfId="29833"/>
    <cellStyle name="계산 2 166 5" xfId="29834"/>
    <cellStyle name="계산 2 166 6" xfId="29835"/>
    <cellStyle name="계산 2 166 7" xfId="29836"/>
    <cellStyle name="계산 2 166 8" xfId="29837"/>
    <cellStyle name="계산 2 167" xfId="29838"/>
    <cellStyle name="계산 2 167 2" xfId="29839"/>
    <cellStyle name="계산 2 167 3" xfId="29840"/>
    <cellStyle name="계산 2 167 4" xfId="29841"/>
    <cellStyle name="계산 2 167 5" xfId="29842"/>
    <cellStyle name="계산 2 167 6" xfId="29843"/>
    <cellStyle name="계산 2 167 7" xfId="29844"/>
    <cellStyle name="계산 2 167 8" xfId="29845"/>
    <cellStyle name="계산 2 168" xfId="29846"/>
    <cellStyle name="계산 2 168 2" xfId="29847"/>
    <cellStyle name="계산 2 168 3" xfId="29848"/>
    <cellStyle name="계산 2 168 4" xfId="29849"/>
    <cellStyle name="계산 2 168 5" xfId="29850"/>
    <cellStyle name="계산 2 168 6" xfId="29851"/>
    <cellStyle name="계산 2 168 7" xfId="29852"/>
    <cellStyle name="계산 2 168 8" xfId="29853"/>
    <cellStyle name="계산 2 169" xfId="29854"/>
    <cellStyle name="계산 2 169 2" xfId="29855"/>
    <cellStyle name="계산 2 169 3" xfId="29856"/>
    <cellStyle name="계산 2 169 4" xfId="29857"/>
    <cellStyle name="계산 2 169 5" xfId="29858"/>
    <cellStyle name="계산 2 169 6" xfId="29859"/>
    <cellStyle name="계산 2 169 7" xfId="29860"/>
    <cellStyle name="계산 2 169 8" xfId="29861"/>
    <cellStyle name="계산 2 17" xfId="29862"/>
    <cellStyle name="계산 2 17 2" xfId="29863"/>
    <cellStyle name="계산 2 17 3" xfId="29864"/>
    <cellStyle name="계산 2 17 4" xfId="29865"/>
    <cellStyle name="계산 2 17 5" xfId="29866"/>
    <cellStyle name="계산 2 17 6" xfId="29867"/>
    <cellStyle name="계산 2 17 7" xfId="29868"/>
    <cellStyle name="계산 2 17 8" xfId="29869"/>
    <cellStyle name="계산 2 170" xfId="29870"/>
    <cellStyle name="계산 2 170 2" xfId="29871"/>
    <cellStyle name="계산 2 170 3" xfId="29872"/>
    <cellStyle name="계산 2 170 4" xfId="29873"/>
    <cellStyle name="계산 2 170 5" xfId="29874"/>
    <cellStyle name="계산 2 170 6" xfId="29875"/>
    <cellStyle name="계산 2 170 7" xfId="29876"/>
    <cellStyle name="계산 2 170 8" xfId="29877"/>
    <cellStyle name="계산 2 171" xfId="29878"/>
    <cellStyle name="계산 2 171 2" xfId="29879"/>
    <cellStyle name="계산 2 171 3" xfId="29880"/>
    <cellStyle name="계산 2 171 4" xfId="29881"/>
    <cellStyle name="계산 2 171 5" xfId="29882"/>
    <cellStyle name="계산 2 171 6" xfId="29883"/>
    <cellStyle name="계산 2 171 7" xfId="29884"/>
    <cellStyle name="계산 2 171 8" xfId="29885"/>
    <cellStyle name="계산 2 172" xfId="29886"/>
    <cellStyle name="계산 2 172 2" xfId="29887"/>
    <cellStyle name="계산 2 172 3" xfId="29888"/>
    <cellStyle name="계산 2 172 4" xfId="29889"/>
    <cellStyle name="계산 2 172 5" xfId="29890"/>
    <cellStyle name="계산 2 172 6" xfId="29891"/>
    <cellStyle name="계산 2 172 7" xfId="29892"/>
    <cellStyle name="계산 2 172 8" xfId="29893"/>
    <cellStyle name="계산 2 173" xfId="29894"/>
    <cellStyle name="계산 2 173 2" xfId="29895"/>
    <cellStyle name="계산 2 173 3" xfId="29896"/>
    <cellStyle name="계산 2 173 4" xfId="29897"/>
    <cellStyle name="계산 2 173 5" xfId="29898"/>
    <cellStyle name="계산 2 173 6" xfId="29899"/>
    <cellStyle name="계산 2 173 7" xfId="29900"/>
    <cellStyle name="계산 2 173 8" xfId="29901"/>
    <cellStyle name="계산 2 174" xfId="29902"/>
    <cellStyle name="계산 2 174 2" xfId="29903"/>
    <cellStyle name="계산 2 174 3" xfId="29904"/>
    <cellStyle name="계산 2 174 4" xfId="29905"/>
    <cellStyle name="계산 2 174 5" xfId="29906"/>
    <cellStyle name="계산 2 174 6" xfId="29907"/>
    <cellStyle name="계산 2 174 7" xfId="29908"/>
    <cellStyle name="계산 2 174 8" xfId="29909"/>
    <cellStyle name="계산 2 175" xfId="29910"/>
    <cellStyle name="계산 2 175 2" xfId="29911"/>
    <cellStyle name="계산 2 175 3" xfId="29912"/>
    <cellStyle name="계산 2 175 4" xfId="29913"/>
    <cellStyle name="계산 2 175 5" xfId="29914"/>
    <cellStyle name="계산 2 175 6" xfId="29915"/>
    <cellStyle name="계산 2 175 7" xfId="29916"/>
    <cellStyle name="계산 2 175 8" xfId="29917"/>
    <cellStyle name="계산 2 176" xfId="29918"/>
    <cellStyle name="계산 2 176 2" xfId="29919"/>
    <cellStyle name="계산 2 176 3" xfId="29920"/>
    <cellStyle name="계산 2 176 4" xfId="29921"/>
    <cellStyle name="계산 2 176 5" xfId="29922"/>
    <cellStyle name="계산 2 176 6" xfId="29923"/>
    <cellStyle name="계산 2 176 7" xfId="29924"/>
    <cellStyle name="계산 2 176 8" xfId="29925"/>
    <cellStyle name="계산 2 177" xfId="29926"/>
    <cellStyle name="계산 2 177 2" xfId="29927"/>
    <cellStyle name="계산 2 177 3" xfId="29928"/>
    <cellStyle name="계산 2 177 4" xfId="29929"/>
    <cellStyle name="계산 2 177 5" xfId="29930"/>
    <cellStyle name="계산 2 177 6" xfId="29931"/>
    <cellStyle name="계산 2 177 7" xfId="29932"/>
    <cellStyle name="계산 2 177 8" xfId="29933"/>
    <cellStyle name="계산 2 178" xfId="29934"/>
    <cellStyle name="계산 2 178 2" xfId="29935"/>
    <cellStyle name="계산 2 178 3" xfId="29936"/>
    <cellStyle name="계산 2 178 4" xfId="29937"/>
    <cellStyle name="계산 2 178 5" xfId="29938"/>
    <cellStyle name="계산 2 178 6" xfId="29939"/>
    <cellStyle name="계산 2 178 7" xfId="29940"/>
    <cellStyle name="계산 2 178 8" xfId="29941"/>
    <cellStyle name="계산 2 179" xfId="29942"/>
    <cellStyle name="계산 2 179 2" xfId="29943"/>
    <cellStyle name="계산 2 179 3" xfId="29944"/>
    <cellStyle name="계산 2 179 4" xfId="29945"/>
    <cellStyle name="계산 2 179 5" xfId="29946"/>
    <cellStyle name="계산 2 179 6" xfId="29947"/>
    <cellStyle name="계산 2 179 7" xfId="29948"/>
    <cellStyle name="계산 2 179 8" xfId="29949"/>
    <cellStyle name="계산 2 18" xfId="29950"/>
    <cellStyle name="계산 2 18 2" xfId="29951"/>
    <cellStyle name="계산 2 18 3" xfId="29952"/>
    <cellStyle name="계산 2 18 4" xfId="29953"/>
    <cellStyle name="계산 2 18 5" xfId="29954"/>
    <cellStyle name="계산 2 18 6" xfId="29955"/>
    <cellStyle name="계산 2 18 7" xfId="29956"/>
    <cellStyle name="계산 2 18 8" xfId="29957"/>
    <cellStyle name="계산 2 180" xfId="29958"/>
    <cellStyle name="계산 2 180 2" xfId="29959"/>
    <cellStyle name="계산 2 180 3" xfId="29960"/>
    <cellStyle name="계산 2 180 4" xfId="29961"/>
    <cellStyle name="계산 2 180 5" xfId="29962"/>
    <cellStyle name="계산 2 180 6" xfId="29963"/>
    <cellStyle name="계산 2 180 7" xfId="29964"/>
    <cellStyle name="계산 2 180 8" xfId="29965"/>
    <cellStyle name="계산 2 181" xfId="29966"/>
    <cellStyle name="계산 2 181 2" xfId="29967"/>
    <cellStyle name="계산 2 181 3" xfId="29968"/>
    <cellStyle name="계산 2 181 4" xfId="29969"/>
    <cellStyle name="계산 2 181 5" xfId="29970"/>
    <cellStyle name="계산 2 181 6" xfId="29971"/>
    <cellStyle name="계산 2 181 7" xfId="29972"/>
    <cellStyle name="계산 2 181 8" xfId="29973"/>
    <cellStyle name="계산 2 182" xfId="29974"/>
    <cellStyle name="계산 2 182 2" xfId="29975"/>
    <cellStyle name="계산 2 182 3" xfId="29976"/>
    <cellStyle name="계산 2 182 4" xfId="29977"/>
    <cellStyle name="계산 2 182 5" xfId="29978"/>
    <cellStyle name="계산 2 182 6" xfId="29979"/>
    <cellStyle name="계산 2 182 7" xfId="29980"/>
    <cellStyle name="계산 2 182 8" xfId="29981"/>
    <cellStyle name="계산 2 183" xfId="29982"/>
    <cellStyle name="계산 2 183 2" xfId="29983"/>
    <cellStyle name="계산 2 183 3" xfId="29984"/>
    <cellStyle name="계산 2 183 4" xfId="29985"/>
    <cellStyle name="계산 2 183 5" xfId="29986"/>
    <cellStyle name="계산 2 183 6" xfId="29987"/>
    <cellStyle name="계산 2 183 7" xfId="29988"/>
    <cellStyle name="계산 2 183 8" xfId="29989"/>
    <cellStyle name="계산 2 184" xfId="29990"/>
    <cellStyle name="계산 2 184 2" xfId="29991"/>
    <cellStyle name="계산 2 184 3" xfId="29992"/>
    <cellStyle name="계산 2 184 4" xfId="29993"/>
    <cellStyle name="계산 2 184 5" xfId="29994"/>
    <cellStyle name="계산 2 184 6" xfId="29995"/>
    <cellStyle name="계산 2 184 7" xfId="29996"/>
    <cellStyle name="계산 2 184 8" xfId="29997"/>
    <cellStyle name="계산 2 185" xfId="29998"/>
    <cellStyle name="계산 2 185 2" xfId="29999"/>
    <cellStyle name="계산 2 185 3" xfId="30000"/>
    <cellStyle name="계산 2 185 4" xfId="30001"/>
    <cellStyle name="계산 2 185 5" xfId="30002"/>
    <cellStyle name="계산 2 185 6" xfId="30003"/>
    <cellStyle name="계산 2 185 7" xfId="30004"/>
    <cellStyle name="계산 2 185 8" xfId="30005"/>
    <cellStyle name="계산 2 186" xfId="30006"/>
    <cellStyle name="계산 2 186 2" xfId="30007"/>
    <cellStyle name="계산 2 186 3" xfId="30008"/>
    <cellStyle name="계산 2 186 4" xfId="30009"/>
    <cellStyle name="계산 2 186 5" xfId="30010"/>
    <cellStyle name="계산 2 186 6" xfId="30011"/>
    <cellStyle name="계산 2 186 7" xfId="30012"/>
    <cellStyle name="계산 2 186 8" xfId="30013"/>
    <cellStyle name="계산 2 187" xfId="30014"/>
    <cellStyle name="계산 2 187 2" xfId="30015"/>
    <cellStyle name="계산 2 187 3" xfId="30016"/>
    <cellStyle name="계산 2 187 4" xfId="30017"/>
    <cellStyle name="계산 2 187 5" xfId="30018"/>
    <cellStyle name="계산 2 187 6" xfId="30019"/>
    <cellStyle name="계산 2 187 7" xfId="30020"/>
    <cellStyle name="계산 2 187 8" xfId="30021"/>
    <cellStyle name="계산 2 188" xfId="30022"/>
    <cellStyle name="계산 2 188 2" xfId="30023"/>
    <cellStyle name="계산 2 188 3" xfId="30024"/>
    <cellStyle name="계산 2 188 4" xfId="30025"/>
    <cellStyle name="계산 2 188 5" xfId="30026"/>
    <cellStyle name="계산 2 188 6" xfId="30027"/>
    <cellStyle name="계산 2 188 7" xfId="30028"/>
    <cellStyle name="계산 2 188 8" xfId="30029"/>
    <cellStyle name="계산 2 189" xfId="30030"/>
    <cellStyle name="계산 2 189 2" xfId="30031"/>
    <cellStyle name="계산 2 189 3" xfId="30032"/>
    <cellStyle name="계산 2 189 4" xfId="30033"/>
    <cellStyle name="계산 2 189 5" xfId="30034"/>
    <cellStyle name="계산 2 189 6" xfId="30035"/>
    <cellStyle name="계산 2 189 7" xfId="30036"/>
    <cellStyle name="계산 2 189 8" xfId="30037"/>
    <cellStyle name="계산 2 19" xfId="30038"/>
    <cellStyle name="계산 2 19 2" xfId="30039"/>
    <cellStyle name="계산 2 19 3" xfId="30040"/>
    <cellStyle name="계산 2 19 4" xfId="30041"/>
    <cellStyle name="계산 2 19 5" xfId="30042"/>
    <cellStyle name="계산 2 19 6" xfId="30043"/>
    <cellStyle name="계산 2 19 7" xfId="30044"/>
    <cellStyle name="계산 2 19 8" xfId="30045"/>
    <cellStyle name="계산 2 190" xfId="30046"/>
    <cellStyle name="계산 2 190 2" xfId="30047"/>
    <cellStyle name="계산 2 190 3" xfId="30048"/>
    <cellStyle name="계산 2 190 4" xfId="30049"/>
    <cellStyle name="계산 2 190 5" xfId="30050"/>
    <cellStyle name="계산 2 190 6" xfId="30051"/>
    <cellStyle name="계산 2 190 7" xfId="30052"/>
    <cellStyle name="계산 2 190 8" xfId="30053"/>
    <cellStyle name="계산 2 191" xfId="30054"/>
    <cellStyle name="계산 2 191 2" xfId="30055"/>
    <cellStyle name="계산 2 191 3" xfId="30056"/>
    <cellStyle name="계산 2 191 4" xfId="30057"/>
    <cellStyle name="계산 2 191 5" xfId="30058"/>
    <cellStyle name="계산 2 191 6" xfId="30059"/>
    <cellStyle name="계산 2 191 7" xfId="30060"/>
    <cellStyle name="계산 2 191 8" xfId="30061"/>
    <cellStyle name="계산 2 192" xfId="30062"/>
    <cellStyle name="계산 2 192 2" xfId="30063"/>
    <cellStyle name="계산 2 192 3" xfId="30064"/>
    <cellStyle name="계산 2 192 4" xfId="30065"/>
    <cellStyle name="계산 2 192 5" xfId="30066"/>
    <cellStyle name="계산 2 192 6" xfId="30067"/>
    <cellStyle name="계산 2 192 7" xfId="30068"/>
    <cellStyle name="계산 2 192 8" xfId="30069"/>
    <cellStyle name="계산 2 193" xfId="30070"/>
    <cellStyle name="계산 2 193 2" xfId="30071"/>
    <cellStyle name="계산 2 193 3" xfId="30072"/>
    <cellStyle name="계산 2 193 4" xfId="30073"/>
    <cellStyle name="계산 2 193 5" xfId="30074"/>
    <cellStyle name="계산 2 193 6" xfId="30075"/>
    <cellStyle name="계산 2 193 7" xfId="30076"/>
    <cellStyle name="계산 2 193 8" xfId="30077"/>
    <cellStyle name="계산 2 194" xfId="30078"/>
    <cellStyle name="계산 2 194 2" xfId="30079"/>
    <cellStyle name="계산 2 194 3" xfId="30080"/>
    <cellStyle name="계산 2 194 4" xfId="30081"/>
    <cellStyle name="계산 2 194 5" xfId="30082"/>
    <cellStyle name="계산 2 194 6" xfId="30083"/>
    <cellStyle name="계산 2 194 7" xfId="30084"/>
    <cellStyle name="계산 2 194 8" xfId="30085"/>
    <cellStyle name="계산 2 195" xfId="30086"/>
    <cellStyle name="계산 2 195 2" xfId="30087"/>
    <cellStyle name="계산 2 195 3" xfId="30088"/>
    <cellStyle name="계산 2 195 4" xfId="30089"/>
    <cellStyle name="계산 2 195 5" xfId="30090"/>
    <cellStyle name="계산 2 195 6" xfId="30091"/>
    <cellStyle name="계산 2 195 7" xfId="30092"/>
    <cellStyle name="계산 2 195 8" xfId="30093"/>
    <cellStyle name="계산 2 196" xfId="30094"/>
    <cellStyle name="계산 2 196 2" xfId="30095"/>
    <cellStyle name="계산 2 196 3" xfId="30096"/>
    <cellStyle name="계산 2 196 4" xfId="30097"/>
    <cellStyle name="계산 2 196 5" xfId="30098"/>
    <cellStyle name="계산 2 196 6" xfId="30099"/>
    <cellStyle name="계산 2 196 7" xfId="30100"/>
    <cellStyle name="계산 2 196 8" xfId="30101"/>
    <cellStyle name="계산 2 197" xfId="30102"/>
    <cellStyle name="계산 2 197 2" xfId="30103"/>
    <cellStyle name="계산 2 197 3" xfId="30104"/>
    <cellStyle name="계산 2 197 4" xfId="30105"/>
    <cellStyle name="계산 2 197 5" xfId="30106"/>
    <cellStyle name="계산 2 197 6" xfId="30107"/>
    <cellStyle name="계산 2 197 7" xfId="30108"/>
    <cellStyle name="계산 2 197 8" xfId="30109"/>
    <cellStyle name="계산 2 198" xfId="30110"/>
    <cellStyle name="계산 2 198 2" xfId="30111"/>
    <cellStyle name="계산 2 198 3" xfId="30112"/>
    <cellStyle name="계산 2 198 4" xfId="30113"/>
    <cellStyle name="계산 2 198 5" xfId="30114"/>
    <cellStyle name="계산 2 198 6" xfId="30115"/>
    <cellStyle name="계산 2 198 7" xfId="30116"/>
    <cellStyle name="계산 2 198 8" xfId="30117"/>
    <cellStyle name="계산 2 199" xfId="30118"/>
    <cellStyle name="계산 2 199 2" xfId="30119"/>
    <cellStyle name="계산 2 199 3" xfId="30120"/>
    <cellStyle name="계산 2 199 4" xfId="30121"/>
    <cellStyle name="계산 2 199 5" xfId="30122"/>
    <cellStyle name="계산 2 199 6" xfId="30123"/>
    <cellStyle name="계산 2 199 7" xfId="30124"/>
    <cellStyle name="계산 2 199 8" xfId="30125"/>
    <cellStyle name="계산 2 2" xfId="30126"/>
    <cellStyle name="계산 2 2 10" xfId="30127"/>
    <cellStyle name="계산 2 2 10 2" xfId="30128"/>
    <cellStyle name="계산 2 2 10 3" xfId="30129"/>
    <cellStyle name="계산 2 2 10 4" xfId="30130"/>
    <cellStyle name="계산 2 2 10 5" xfId="30131"/>
    <cellStyle name="계산 2 2 10 6" xfId="30132"/>
    <cellStyle name="계산 2 2 10 7" xfId="30133"/>
    <cellStyle name="계산 2 2 10 8" xfId="30134"/>
    <cellStyle name="계산 2 2 11" xfId="30135"/>
    <cellStyle name="계산 2 2 12" xfId="30136"/>
    <cellStyle name="계산 2 2 13" xfId="30137"/>
    <cellStyle name="계산 2 2 2" xfId="30138"/>
    <cellStyle name="계산 2 2 2 2" xfId="30139"/>
    <cellStyle name="계산 2 2 2 2 2" xfId="30140"/>
    <cellStyle name="계산 2 2 2 2 2 2" xfId="30141"/>
    <cellStyle name="계산 2 2 2 2 2 2 2" xfId="30142"/>
    <cellStyle name="계산 2 2 2 2 2 2 3" xfId="30143"/>
    <cellStyle name="계산 2 2 2 2 2 2 4" xfId="30144"/>
    <cellStyle name="계산 2 2 2 2 2 2 5" xfId="30145"/>
    <cellStyle name="계산 2 2 2 2 2 2 6" xfId="30146"/>
    <cellStyle name="계산 2 2 2 2 2 2 7" xfId="30147"/>
    <cellStyle name="계산 2 2 2 2 2 2 8" xfId="30148"/>
    <cellStyle name="계산 2 2 2 2 2 3" xfId="30149"/>
    <cellStyle name="계산 2 2 2 2 2 3 2" xfId="30150"/>
    <cellStyle name="계산 2 2 2 2 2 3 3" xfId="30151"/>
    <cellStyle name="계산 2 2 2 2 2 3 4" xfId="30152"/>
    <cellStyle name="계산 2 2 2 2 2 3 5" xfId="30153"/>
    <cellStyle name="계산 2 2 2 2 2 3 6" xfId="30154"/>
    <cellStyle name="계산 2 2 2 2 2 3 7" xfId="30155"/>
    <cellStyle name="계산 2 2 2 2 2 3 8" xfId="30156"/>
    <cellStyle name="계산 2 2 2 2 3" xfId="30157"/>
    <cellStyle name="계산 2 2 2 2 3 2" xfId="30158"/>
    <cellStyle name="계산 2 2 2 2 3 3" xfId="30159"/>
    <cellStyle name="계산 2 2 2 2 3 4" xfId="30160"/>
    <cellStyle name="계산 2 2 2 2 3 5" xfId="30161"/>
    <cellStyle name="계산 2 2 2 2 3 6" xfId="30162"/>
    <cellStyle name="계산 2 2 2 2 3 7" xfId="30163"/>
    <cellStyle name="계산 2 2 2 2 3 8" xfId="30164"/>
    <cellStyle name="계산 2 2 2 2 4" xfId="30165"/>
    <cellStyle name="계산 2 2 2 2 4 2" xfId="30166"/>
    <cellStyle name="계산 2 2 2 2 4 3" xfId="30167"/>
    <cellStyle name="계산 2 2 2 2 4 4" xfId="30168"/>
    <cellStyle name="계산 2 2 2 2 4 5" xfId="30169"/>
    <cellStyle name="계산 2 2 2 2 4 6" xfId="30170"/>
    <cellStyle name="계산 2 2 2 2 4 7" xfId="30171"/>
    <cellStyle name="계산 2 2 2 2 4 8" xfId="30172"/>
    <cellStyle name="계산 2 2 2 2 5" xfId="30173"/>
    <cellStyle name="계산 2 2 2 2 6" xfId="30174"/>
    <cellStyle name="계산 2 2 2 2 7" xfId="30175"/>
    <cellStyle name="계산 2 2 2 3" xfId="30176"/>
    <cellStyle name="계산 2 2 2 3 2" xfId="30177"/>
    <cellStyle name="계산 2 2 2 3 2 2" xfId="30178"/>
    <cellStyle name="계산 2 2 2 3 2 3" xfId="30179"/>
    <cellStyle name="계산 2 2 2 3 2 4" xfId="30180"/>
    <cellStyle name="계산 2 2 2 3 2 5" xfId="30181"/>
    <cellStyle name="계산 2 2 2 3 2 6" xfId="30182"/>
    <cellStyle name="계산 2 2 2 3 2 7" xfId="30183"/>
    <cellStyle name="계산 2 2 2 3 2 8" xfId="30184"/>
    <cellStyle name="계산 2 2 2 3 3" xfId="30185"/>
    <cellStyle name="계산 2 2 2 3 3 2" xfId="30186"/>
    <cellStyle name="계산 2 2 2 3 3 3" xfId="30187"/>
    <cellStyle name="계산 2 2 2 3 3 4" xfId="30188"/>
    <cellStyle name="계산 2 2 2 3 3 5" xfId="30189"/>
    <cellStyle name="계산 2 2 2 3 3 6" xfId="30190"/>
    <cellStyle name="계산 2 2 2 3 3 7" xfId="30191"/>
    <cellStyle name="계산 2 2 2 3 3 8" xfId="30192"/>
    <cellStyle name="계산 2 2 2 3 4" xfId="30193"/>
    <cellStyle name="계산 2 2 2 3 5" xfId="30194"/>
    <cellStyle name="계산 2 2 2 4" xfId="30195"/>
    <cellStyle name="계산 2 2 2 4 2" xfId="30196"/>
    <cellStyle name="계산 2 2 2 4 2 2" xfId="30197"/>
    <cellStyle name="계산 2 2 2 4 2 3" xfId="30198"/>
    <cellStyle name="계산 2 2 2 4 3" xfId="30199"/>
    <cellStyle name="계산 2 2 2 4 4" xfId="30200"/>
    <cellStyle name="계산 2 2 2 4 5" xfId="30201"/>
    <cellStyle name="계산 2 2 2 4 6" xfId="30202"/>
    <cellStyle name="계산 2 2 2 4 7" xfId="30203"/>
    <cellStyle name="계산 2 2 2 4 8" xfId="30204"/>
    <cellStyle name="계산 2 2 2 5" xfId="30205"/>
    <cellStyle name="계산 2 2 2 5 2" xfId="30206"/>
    <cellStyle name="계산 2 2 2 5 3" xfId="30207"/>
    <cellStyle name="계산 2 2 2 5 4" xfId="30208"/>
    <cellStyle name="계산 2 2 2 5 5" xfId="30209"/>
    <cellStyle name="계산 2 2 2 5 6" xfId="30210"/>
    <cellStyle name="계산 2 2 2 5 7" xfId="30211"/>
    <cellStyle name="계산 2 2 2 5 8" xfId="30212"/>
    <cellStyle name="계산 2 2 2 6" xfId="30213"/>
    <cellStyle name="계산 2 2 2 6 2" xfId="30214"/>
    <cellStyle name="계산 2 2 2 6 3" xfId="30215"/>
    <cellStyle name="계산 2 2 2 6 4" xfId="30216"/>
    <cellStyle name="계산 2 2 2 6 5" xfId="30217"/>
    <cellStyle name="계산 2 2 2 6 6" xfId="30218"/>
    <cellStyle name="계산 2 2 2 6 7" xfId="30219"/>
    <cellStyle name="계산 2 2 2 6 8" xfId="30220"/>
    <cellStyle name="계산 2 2 2 7" xfId="30221"/>
    <cellStyle name="계산 2 2 2 8" xfId="30222"/>
    <cellStyle name="계산 2 2 2 9" xfId="30223"/>
    <cellStyle name="계산 2 2 3" xfId="30224"/>
    <cellStyle name="계산 2 2 3 2" xfId="30225"/>
    <cellStyle name="계산 2 2 3 2 2" xfId="30226"/>
    <cellStyle name="계산 2 2 3 2 2 2" xfId="30227"/>
    <cellStyle name="계산 2 2 3 2 2 2 2" xfId="30228"/>
    <cellStyle name="계산 2 2 3 2 2 2 3" xfId="30229"/>
    <cellStyle name="계산 2 2 3 2 2 2 4" xfId="30230"/>
    <cellStyle name="계산 2 2 3 2 2 2 5" xfId="30231"/>
    <cellStyle name="계산 2 2 3 2 2 2 6" xfId="30232"/>
    <cellStyle name="계산 2 2 3 2 2 2 7" xfId="30233"/>
    <cellStyle name="계산 2 2 3 2 2 2 8" xfId="30234"/>
    <cellStyle name="계산 2 2 3 2 2 3" xfId="30235"/>
    <cellStyle name="계산 2 2 3 2 2 3 2" xfId="30236"/>
    <cellStyle name="계산 2 2 3 2 2 3 3" xfId="30237"/>
    <cellStyle name="계산 2 2 3 2 2 3 4" xfId="30238"/>
    <cellStyle name="계산 2 2 3 2 2 3 5" xfId="30239"/>
    <cellStyle name="계산 2 2 3 2 2 3 6" xfId="30240"/>
    <cellStyle name="계산 2 2 3 2 2 3 7" xfId="30241"/>
    <cellStyle name="계산 2 2 3 2 2 3 8" xfId="30242"/>
    <cellStyle name="계산 2 2 3 2 3" xfId="30243"/>
    <cellStyle name="계산 2 2 3 2 3 2" xfId="30244"/>
    <cellStyle name="계산 2 2 3 2 3 3" xfId="30245"/>
    <cellStyle name="계산 2 2 3 2 3 4" xfId="30246"/>
    <cellStyle name="계산 2 2 3 2 3 5" xfId="30247"/>
    <cellStyle name="계산 2 2 3 2 3 6" xfId="30248"/>
    <cellStyle name="계산 2 2 3 2 3 7" xfId="30249"/>
    <cellStyle name="계산 2 2 3 2 3 8" xfId="30250"/>
    <cellStyle name="계산 2 2 3 2 4" xfId="30251"/>
    <cellStyle name="계산 2 2 3 2 4 2" xfId="30252"/>
    <cellStyle name="계산 2 2 3 2 4 3" xfId="30253"/>
    <cellStyle name="계산 2 2 3 2 4 4" xfId="30254"/>
    <cellStyle name="계산 2 2 3 2 4 5" xfId="30255"/>
    <cellStyle name="계산 2 2 3 2 4 6" xfId="30256"/>
    <cellStyle name="계산 2 2 3 2 4 7" xfId="30257"/>
    <cellStyle name="계산 2 2 3 2 4 8" xfId="30258"/>
    <cellStyle name="계산 2 2 3 2 5" xfId="30259"/>
    <cellStyle name="계산 2 2 3 2 6" xfId="30260"/>
    <cellStyle name="계산 2 2 3 2 7" xfId="30261"/>
    <cellStyle name="계산 2 2 3 3" xfId="30262"/>
    <cellStyle name="계산 2 2 3 3 2" xfId="30263"/>
    <cellStyle name="계산 2 2 3 3 2 2" xfId="30264"/>
    <cellStyle name="계산 2 2 3 3 2 3" xfId="30265"/>
    <cellStyle name="계산 2 2 3 3 2 4" xfId="30266"/>
    <cellStyle name="계산 2 2 3 3 2 5" xfId="30267"/>
    <cellStyle name="계산 2 2 3 3 2 6" xfId="30268"/>
    <cellStyle name="계산 2 2 3 3 2 7" xfId="30269"/>
    <cellStyle name="계산 2 2 3 3 2 8" xfId="30270"/>
    <cellStyle name="계산 2 2 3 3 3" xfId="30271"/>
    <cellStyle name="계산 2 2 3 3 3 2" xfId="30272"/>
    <cellStyle name="계산 2 2 3 3 3 3" xfId="30273"/>
    <cellStyle name="계산 2 2 3 3 3 4" xfId="30274"/>
    <cellStyle name="계산 2 2 3 3 3 5" xfId="30275"/>
    <cellStyle name="계산 2 2 3 3 3 6" xfId="30276"/>
    <cellStyle name="계산 2 2 3 3 3 7" xfId="30277"/>
    <cellStyle name="계산 2 2 3 3 3 8" xfId="30278"/>
    <cellStyle name="계산 2 2 3 3 4" xfId="30279"/>
    <cellStyle name="계산 2 2 3 3 5" xfId="30280"/>
    <cellStyle name="계산 2 2 3 4" xfId="30281"/>
    <cellStyle name="계산 2 2 3 4 2" xfId="30282"/>
    <cellStyle name="계산 2 2 3 4 2 2" xfId="30283"/>
    <cellStyle name="계산 2 2 3 4 2 3" xfId="30284"/>
    <cellStyle name="계산 2 2 3 4 3" xfId="30285"/>
    <cellStyle name="계산 2 2 3 4 4" xfId="30286"/>
    <cellStyle name="계산 2 2 3 4 5" xfId="30287"/>
    <cellStyle name="계산 2 2 3 4 6" xfId="30288"/>
    <cellStyle name="계산 2 2 3 4 7" xfId="30289"/>
    <cellStyle name="계산 2 2 3 4 8" xfId="30290"/>
    <cellStyle name="계산 2 2 3 5" xfId="30291"/>
    <cellStyle name="계산 2 2 3 5 2" xfId="30292"/>
    <cellStyle name="계산 2 2 3 5 3" xfId="30293"/>
    <cellStyle name="계산 2 2 3 5 4" xfId="30294"/>
    <cellStyle name="계산 2 2 3 5 5" xfId="30295"/>
    <cellStyle name="계산 2 2 3 5 6" xfId="30296"/>
    <cellStyle name="계산 2 2 3 5 7" xfId="30297"/>
    <cellStyle name="계산 2 2 3 5 8" xfId="30298"/>
    <cellStyle name="계산 2 2 3 6" xfId="30299"/>
    <cellStyle name="계산 2 2 3 6 2" xfId="30300"/>
    <cellStyle name="계산 2 2 3 6 3" xfId="30301"/>
    <cellStyle name="계산 2 2 3 6 4" xfId="30302"/>
    <cellStyle name="계산 2 2 3 6 5" xfId="30303"/>
    <cellStyle name="계산 2 2 3 6 6" xfId="30304"/>
    <cellStyle name="계산 2 2 3 6 7" xfId="30305"/>
    <cellStyle name="계산 2 2 3 6 8" xfId="30306"/>
    <cellStyle name="계산 2 2 3 7" xfId="30307"/>
    <cellStyle name="계산 2 2 3 8" xfId="30308"/>
    <cellStyle name="계산 2 2 3 9" xfId="30309"/>
    <cellStyle name="계산 2 2 4" xfId="30310"/>
    <cellStyle name="계산 2 2 4 2" xfId="30311"/>
    <cellStyle name="계산 2 2 4 2 2" xfId="30312"/>
    <cellStyle name="계산 2 2 4 2 2 2" xfId="30313"/>
    <cellStyle name="계산 2 2 4 2 2 2 2" xfId="30314"/>
    <cellStyle name="계산 2 2 4 2 2 2 3" xfId="30315"/>
    <cellStyle name="계산 2 2 4 2 2 2 4" xfId="30316"/>
    <cellStyle name="계산 2 2 4 2 2 2 5" xfId="30317"/>
    <cellStyle name="계산 2 2 4 2 2 2 6" xfId="30318"/>
    <cellStyle name="계산 2 2 4 2 2 2 7" xfId="30319"/>
    <cellStyle name="계산 2 2 4 2 2 2 8" xfId="30320"/>
    <cellStyle name="계산 2 2 4 2 2 3" xfId="30321"/>
    <cellStyle name="계산 2 2 4 2 2 3 2" xfId="30322"/>
    <cellStyle name="계산 2 2 4 2 2 3 3" xfId="30323"/>
    <cellStyle name="계산 2 2 4 2 2 3 4" xfId="30324"/>
    <cellStyle name="계산 2 2 4 2 2 3 5" xfId="30325"/>
    <cellStyle name="계산 2 2 4 2 2 3 6" xfId="30326"/>
    <cellStyle name="계산 2 2 4 2 2 3 7" xfId="30327"/>
    <cellStyle name="계산 2 2 4 2 2 3 8" xfId="30328"/>
    <cellStyle name="계산 2 2 4 2 3" xfId="30329"/>
    <cellStyle name="계산 2 2 4 2 3 2" xfId="30330"/>
    <cellStyle name="계산 2 2 4 2 3 3" xfId="30331"/>
    <cellStyle name="계산 2 2 4 2 3 4" xfId="30332"/>
    <cellStyle name="계산 2 2 4 2 3 5" xfId="30333"/>
    <cellStyle name="계산 2 2 4 2 3 6" xfId="30334"/>
    <cellStyle name="계산 2 2 4 2 3 7" xfId="30335"/>
    <cellStyle name="계산 2 2 4 2 3 8" xfId="30336"/>
    <cellStyle name="계산 2 2 4 2 4" xfId="30337"/>
    <cellStyle name="계산 2 2 4 2 4 2" xfId="30338"/>
    <cellStyle name="계산 2 2 4 2 4 3" xfId="30339"/>
    <cellStyle name="계산 2 2 4 2 4 4" xfId="30340"/>
    <cellStyle name="계산 2 2 4 2 4 5" xfId="30341"/>
    <cellStyle name="계산 2 2 4 2 4 6" xfId="30342"/>
    <cellStyle name="계산 2 2 4 2 4 7" xfId="30343"/>
    <cellStyle name="계산 2 2 4 2 4 8" xfId="30344"/>
    <cellStyle name="계산 2 2 4 2 5" xfId="30345"/>
    <cellStyle name="계산 2 2 4 2 6" xfId="30346"/>
    <cellStyle name="계산 2 2 4 2 7" xfId="30347"/>
    <cellStyle name="계산 2 2 4 3" xfId="30348"/>
    <cellStyle name="계산 2 2 4 3 2" xfId="30349"/>
    <cellStyle name="계산 2 2 4 3 2 2" xfId="30350"/>
    <cellStyle name="계산 2 2 4 3 2 3" xfId="30351"/>
    <cellStyle name="계산 2 2 4 3 2 4" xfId="30352"/>
    <cellStyle name="계산 2 2 4 3 2 5" xfId="30353"/>
    <cellStyle name="계산 2 2 4 3 2 6" xfId="30354"/>
    <cellStyle name="계산 2 2 4 3 2 7" xfId="30355"/>
    <cellStyle name="계산 2 2 4 3 2 8" xfId="30356"/>
    <cellStyle name="계산 2 2 4 3 3" xfId="30357"/>
    <cellStyle name="계산 2 2 4 3 3 2" xfId="30358"/>
    <cellStyle name="계산 2 2 4 3 3 3" xfId="30359"/>
    <cellStyle name="계산 2 2 4 3 3 4" xfId="30360"/>
    <cellStyle name="계산 2 2 4 3 3 5" xfId="30361"/>
    <cellStyle name="계산 2 2 4 3 3 6" xfId="30362"/>
    <cellStyle name="계산 2 2 4 3 3 7" xfId="30363"/>
    <cellStyle name="계산 2 2 4 3 3 8" xfId="30364"/>
    <cellStyle name="계산 2 2 4 4" xfId="30365"/>
    <cellStyle name="계산 2 2 4 4 2" xfId="30366"/>
    <cellStyle name="계산 2 2 4 4 3" xfId="30367"/>
    <cellStyle name="계산 2 2 4 4 4" xfId="30368"/>
    <cellStyle name="계산 2 2 4 4 5" xfId="30369"/>
    <cellStyle name="계산 2 2 4 4 6" xfId="30370"/>
    <cellStyle name="계산 2 2 4 4 7" xfId="30371"/>
    <cellStyle name="계산 2 2 4 4 8" xfId="30372"/>
    <cellStyle name="계산 2 2 4 5" xfId="30373"/>
    <cellStyle name="계산 2 2 4 5 2" xfId="30374"/>
    <cellStyle name="계산 2 2 4 5 3" xfId="30375"/>
    <cellStyle name="계산 2 2 4 5 4" xfId="30376"/>
    <cellStyle name="계산 2 2 4 5 5" xfId="30377"/>
    <cellStyle name="계산 2 2 4 5 6" xfId="30378"/>
    <cellStyle name="계산 2 2 4 5 7" xfId="30379"/>
    <cellStyle name="계산 2 2 4 5 8" xfId="30380"/>
    <cellStyle name="계산 2 2 4 6" xfId="30381"/>
    <cellStyle name="계산 2 2 4 7" xfId="30382"/>
    <cellStyle name="계산 2 2 4 8" xfId="30383"/>
    <cellStyle name="계산 2 2 5" xfId="30384"/>
    <cellStyle name="계산 2 2 5 2" xfId="30385"/>
    <cellStyle name="계산 2 2 5 2 2" xfId="30386"/>
    <cellStyle name="계산 2 2 5 2 2 2" xfId="30387"/>
    <cellStyle name="계산 2 2 5 2 2 2 2" xfId="30388"/>
    <cellStyle name="계산 2 2 5 2 2 2 3" xfId="30389"/>
    <cellStyle name="계산 2 2 5 2 2 2 4" xfId="30390"/>
    <cellStyle name="계산 2 2 5 2 2 2 5" xfId="30391"/>
    <cellStyle name="계산 2 2 5 2 2 2 6" xfId="30392"/>
    <cellStyle name="계산 2 2 5 2 2 2 7" xfId="30393"/>
    <cellStyle name="계산 2 2 5 2 2 2 8" xfId="30394"/>
    <cellStyle name="계산 2 2 5 2 2 3" xfId="30395"/>
    <cellStyle name="계산 2 2 5 2 2 3 2" xfId="30396"/>
    <cellStyle name="계산 2 2 5 2 2 3 3" xfId="30397"/>
    <cellStyle name="계산 2 2 5 2 2 3 4" xfId="30398"/>
    <cellStyle name="계산 2 2 5 2 2 3 5" xfId="30399"/>
    <cellStyle name="계산 2 2 5 2 2 3 6" xfId="30400"/>
    <cellStyle name="계산 2 2 5 2 2 3 7" xfId="30401"/>
    <cellStyle name="계산 2 2 5 2 2 3 8" xfId="30402"/>
    <cellStyle name="계산 2 2 5 2 3" xfId="30403"/>
    <cellStyle name="계산 2 2 5 2 3 2" xfId="30404"/>
    <cellStyle name="계산 2 2 5 2 3 3" xfId="30405"/>
    <cellStyle name="계산 2 2 5 2 3 4" xfId="30406"/>
    <cellStyle name="계산 2 2 5 2 3 5" xfId="30407"/>
    <cellStyle name="계산 2 2 5 2 3 6" xfId="30408"/>
    <cellStyle name="계산 2 2 5 2 3 7" xfId="30409"/>
    <cellStyle name="계산 2 2 5 2 3 8" xfId="30410"/>
    <cellStyle name="계산 2 2 5 2 4" xfId="30411"/>
    <cellStyle name="계산 2 2 5 2 4 2" xfId="30412"/>
    <cellStyle name="계산 2 2 5 2 4 3" xfId="30413"/>
    <cellStyle name="계산 2 2 5 2 4 4" xfId="30414"/>
    <cellStyle name="계산 2 2 5 2 4 5" xfId="30415"/>
    <cellStyle name="계산 2 2 5 2 4 6" xfId="30416"/>
    <cellStyle name="계산 2 2 5 2 4 7" xfId="30417"/>
    <cellStyle name="계산 2 2 5 2 4 8" xfId="30418"/>
    <cellStyle name="계산 2 2 5 2 5" xfId="30419"/>
    <cellStyle name="계산 2 2 5 2 6" xfId="30420"/>
    <cellStyle name="계산 2 2 5 2 7" xfId="30421"/>
    <cellStyle name="계산 2 2 5 3" xfId="30422"/>
    <cellStyle name="계산 2 2 5 3 2" xfId="30423"/>
    <cellStyle name="계산 2 2 5 3 2 2" xfId="30424"/>
    <cellStyle name="계산 2 2 5 3 2 3" xfId="30425"/>
    <cellStyle name="계산 2 2 5 3 2 4" xfId="30426"/>
    <cellStyle name="계산 2 2 5 3 2 5" xfId="30427"/>
    <cellStyle name="계산 2 2 5 3 2 6" xfId="30428"/>
    <cellStyle name="계산 2 2 5 3 2 7" xfId="30429"/>
    <cellStyle name="계산 2 2 5 3 2 8" xfId="30430"/>
    <cellStyle name="계산 2 2 5 3 3" xfId="30431"/>
    <cellStyle name="계산 2 2 5 3 3 2" xfId="30432"/>
    <cellStyle name="계산 2 2 5 3 3 3" xfId="30433"/>
    <cellStyle name="계산 2 2 5 3 3 4" xfId="30434"/>
    <cellStyle name="계산 2 2 5 3 3 5" xfId="30435"/>
    <cellStyle name="계산 2 2 5 3 3 6" xfId="30436"/>
    <cellStyle name="계산 2 2 5 3 3 7" xfId="30437"/>
    <cellStyle name="계산 2 2 5 3 3 8" xfId="30438"/>
    <cellStyle name="계산 2 2 5 4" xfId="30439"/>
    <cellStyle name="계산 2 2 5 4 2" xfId="30440"/>
    <cellStyle name="계산 2 2 5 4 3" xfId="30441"/>
    <cellStyle name="계산 2 2 5 4 4" xfId="30442"/>
    <cellStyle name="계산 2 2 5 4 5" xfId="30443"/>
    <cellStyle name="계산 2 2 5 4 6" xfId="30444"/>
    <cellStyle name="계산 2 2 5 4 7" xfId="30445"/>
    <cellStyle name="계산 2 2 5 4 8" xfId="30446"/>
    <cellStyle name="계산 2 2 5 5" xfId="30447"/>
    <cellStyle name="계산 2 2 5 5 2" xfId="30448"/>
    <cellStyle name="계산 2 2 5 5 3" xfId="30449"/>
    <cellStyle name="계산 2 2 5 5 4" xfId="30450"/>
    <cellStyle name="계산 2 2 5 5 5" xfId="30451"/>
    <cellStyle name="계산 2 2 5 5 6" xfId="30452"/>
    <cellStyle name="계산 2 2 5 5 7" xfId="30453"/>
    <cellStyle name="계산 2 2 5 5 8" xfId="30454"/>
    <cellStyle name="계산 2 2 5 6" xfId="30455"/>
    <cellStyle name="계산 2 2 5 7" xfId="30456"/>
    <cellStyle name="계산 2 2 5 8" xfId="30457"/>
    <cellStyle name="계산 2 2 6" xfId="30458"/>
    <cellStyle name="계산 2 2 6 2" xfId="30459"/>
    <cellStyle name="계산 2 2 6 2 2" xfId="30460"/>
    <cellStyle name="계산 2 2 6 2 2 2" xfId="30461"/>
    <cellStyle name="계산 2 2 6 2 2 3" xfId="30462"/>
    <cellStyle name="계산 2 2 6 2 2 4" xfId="30463"/>
    <cellStyle name="계산 2 2 6 2 2 5" xfId="30464"/>
    <cellStyle name="계산 2 2 6 2 2 6" xfId="30465"/>
    <cellStyle name="계산 2 2 6 2 2 7" xfId="30466"/>
    <cellStyle name="계산 2 2 6 2 2 8" xfId="30467"/>
    <cellStyle name="계산 2 2 6 2 3" xfId="30468"/>
    <cellStyle name="계산 2 2 6 2 3 2" xfId="30469"/>
    <cellStyle name="계산 2 2 6 2 3 3" xfId="30470"/>
    <cellStyle name="계산 2 2 6 2 3 4" xfId="30471"/>
    <cellStyle name="계산 2 2 6 2 3 5" xfId="30472"/>
    <cellStyle name="계산 2 2 6 2 3 6" xfId="30473"/>
    <cellStyle name="계산 2 2 6 2 3 7" xfId="30474"/>
    <cellStyle name="계산 2 2 6 2 3 8" xfId="30475"/>
    <cellStyle name="계산 2 2 6 3" xfId="30476"/>
    <cellStyle name="계산 2 2 6 3 2" xfId="30477"/>
    <cellStyle name="계산 2 2 6 3 3" xfId="30478"/>
    <cellStyle name="계산 2 2 6 3 4" xfId="30479"/>
    <cellStyle name="계산 2 2 6 3 5" xfId="30480"/>
    <cellStyle name="계산 2 2 6 3 6" xfId="30481"/>
    <cellStyle name="계산 2 2 6 3 7" xfId="30482"/>
    <cellStyle name="계산 2 2 6 3 8" xfId="30483"/>
    <cellStyle name="계산 2 2 6 4" xfId="30484"/>
    <cellStyle name="계산 2 2 6 4 2" xfId="30485"/>
    <cellStyle name="계산 2 2 6 4 3" xfId="30486"/>
    <cellStyle name="계산 2 2 6 4 4" xfId="30487"/>
    <cellStyle name="계산 2 2 6 4 5" xfId="30488"/>
    <cellStyle name="계산 2 2 6 4 6" xfId="30489"/>
    <cellStyle name="계산 2 2 6 4 7" xfId="30490"/>
    <cellStyle name="계산 2 2 6 4 8" xfId="30491"/>
    <cellStyle name="계산 2 2 6 5" xfId="30492"/>
    <cellStyle name="계산 2 2 6 6" xfId="30493"/>
    <cellStyle name="계산 2 2 6 7" xfId="30494"/>
    <cellStyle name="계산 2 2 7" xfId="30495"/>
    <cellStyle name="계산 2 2 7 2" xfId="30496"/>
    <cellStyle name="계산 2 2 7 2 2" xfId="30497"/>
    <cellStyle name="계산 2 2 7 2 3" xfId="30498"/>
    <cellStyle name="계산 2 2 7 2 4" xfId="30499"/>
    <cellStyle name="계산 2 2 7 2 5" xfId="30500"/>
    <cellStyle name="계산 2 2 7 2 6" xfId="30501"/>
    <cellStyle name="계산 2 2 7 2 7" xfId="30502"/>
    <cellStyle name="계산 2 2 7 2 8" xfId="30503"/>
    <cellStyle name="계산 2 2 7 3" xfId="30504"/>
    <cellStyle name="계산 2 2 7 3 2" xfId="30505"/>
    <cellStyle name="계산 2 2 7 3 3" xfId="30506"/>
    <cellStyle name="계산 2 2 7 3 4" xfId="30507"/>
    <cellStyle name="계산 2 2 7 3 5" xfId="30508"/>
    <cellStyle name="계산 2 2 7 3 6" xfId="30509"/>
    <cellStyle name="계산 2 2 7 3 7" xfId="30510"/>
    <cellStyle name="계산 2 2 7 3 8" xfId="30511"/>
    <cellStyle name="계산 2 2 8" xfId="30512"/>
    <cellStyle name="계산 2 2 8 2" xfId="30513"/>
    <cellStyle name="계산 2 2 8 3" xfId="30514"/>
    <cellStyle name="계산 2 2 8 4" xfId="30515"/>
    <cellStyle name="계산 2 2 8 5" xfId="30516"/>
    <cellStyle name="계산 2 2 8 6" xfId="30517"/>
    <cellStyle name="계산 2 2 8 7" xfId="30518"/>
    <cellStyle name="계산 2 2 8 8" xfId="30519"/>
    <cellStyle name="계산 2 2 9" xfId="30520"/>
    <cellStyle name="계산 2 2 9 2" xfId="30521"/>
    <cellStyle name="계산 2 2 9 3" xfId="30522"/>
    <cellStyle name="계산 2 2 9 4" xfId="30523"/>
    <cellStyle name="계산 2 2 9 5" xfId="30524"/>
    <cellStyle name="계산 2 2 9 6" xfId="30525"/>
    <cellStyle name="계산 2 2 9 7" xfId="30526"/>
    <cellStyle name="계산 2 2 9 8" xfId="30527"/>
    <cellStyle name="계산 2 2_고시후작업_20131218고시_새서식으로반영함_약제급여목록작업용" xfId="30528"/>
    <cellStyle name="계산 2 20" xfId="30529"/>
    <cellStyle name="계산 2 20 2" xfId="30530"/>
    <cellStyle name="계산 2 20 3" xfId="30531"/>
    <cellStyle name="계산 2 20 4" xfId="30532"/>
    <cellStyle name="계산 2 20 5" xfId="30533"/>
    <cellStyle name="계산 2 20 6" xfId="30534"/>
    <cellStyle name="계산 2 20 7" xfId="30535"/>
    <cellStyle name="계산 2 20 8" xfId="30536"/>
    <cellStyle name="계산 2 200" xfId="30537"/>
    <cellStyle name="계산 2 200 2" xfId="30538"/>
    <cellStyle name="계산 2 200 3" xfId="30539"/>
    <cellStyle name="계산 2 200 4" xfId="30540"/>
    <cellStyle name="계산 2 200 5" xfId="30541"/>
    <cellStyle name="계산 2 200 6" xfId="30542"/>
    <cellStyle name="계산 2 200 7" xfId="30543"/>
    <cellStyle name="계산 2 200 8" xfId="30544"/>
    <cellStyle name="계산 2 201" xfId="30545"/>
    <cellStyle name="계산 2 201 2" xfId="30546"/>
    <cellStyle name="계산 2 201 3" xfId="30547"/>
    <cellStyle name="계산 2 201 4" xfId="30548"/>
    <cellStyle name="계산 2 201 5" xfId="30549"/>
    <cellStyle name="계산 2 201 6" xfId="30550"/>
    <cellStyle name="계산 2 201 7" xfId="30551"/>
    <cellStyle name="계산 2 201 8" xfId="30552"/>
    <cellStyle name="계산 2 202" xfId="30553"/>
    <cellStyle name="계산 2 202 2" xfId="30554"/>
    <cellStyle name="계산 2 202 3" xfId="30555"/>
    <cellStyle name="계산 2 202 4" xfId="30556"/>
    <cellStyle name="계산 2 202 5" xfId="30557"/>
    <cellStyle name="계산 2 202 6" xfId="30558"/>
    <cellStyle name="계산 2 202 7" xfId="30559"/>
    <cellStyle name="계산 2 202 8" xfId="30560"/>
    <cellStyle name="계산 2 203" xfId="30561"/>
    <cellStyle name="계산 2 203 2" xfId="30562"/>
    <cellStyle name="계산 2 203 3" xfId="30563"/>
    <cellStyle name="계산 2 203 4" xfId="30564"/>
    <cellStyle name="계산 2 203 5" xfId="30565"/>
    <cellStyle name="계산 2 203 6" xfId="30566"/>
    <cellStyle name="계산 2 203 7" xfId="30567"/>
    <cellStyle name="계산 2 203 8" xfId="30568"/>
    <cellStyle name="계산 2 204" xfId="30569"/>
    <cellStyle name="계산 2 204 2" xfId="30570"/>
    <cellStyle name="계산 2 204 3" xfId="30571"/>
    <cellStyle name="계산 2 204 4" xfId="30572"/>
    <cellStyle name="계산 2 204 5" xfId="30573"/>
    <cellStyle name="계산 2 204 6" xfId="30574"/>
    <cellStyle name="계산 2 204 7" xfId="30575"/>
    <cellStyle name="계산 2 204 8" xfId="30576"/>
    <cellStyle name="계산 2 205" xfId="30577"/>
    <cellStyle name="계산 2 205 2" xfId="30578"/>
    <cellStyle name="계산 2 205 3" xfId="30579"/>
    <cellStyle name="계산 2 205 4" xfId="30580"/>
    <cellStyle name="계산 2 205 5" xfId="30581"/>
    <cellStyle name="계산 2 205 6" xfId="30582"/>
    <cellStyle name="계산 2 205 7" xfId="30583"/>
    <cellStyle name="계산 2 205 8" xfId="30584"/>
    <cellStyle name="계산 2 206" xfId="30585"/>
    <cellStyle name="계산 2 206 2" xfId="30586"/>
    <cellStyle name="계산 2 206 3" xfId="30587"/>
    <cellStyle name="계산 2 206 4" xfId="30588"/>
    <cellStyle name="계산 2 206 5" xfId="30589"/>
    <cellStyle name="계산 2 206 6" xfId="30590"/>
    <cellStyle name="계산 2 206 7" xfId="30591"/>
    <cellStyle name="계산 2 206 8" xfId="30592"/>
    <cellStyle name="계산 2 207" xfId="30593"/>
    <cellStyle name="계산 2 207 2" xfId="30594"/>
    <cellStyle name="계산 2 207 3" xfId="30595"/>
    <cellStyle name="계산 2 207 4" xfId="30596"/>
    <cellStyle name="계산 2 207 5" xfId="30597"/>
    <cellStyle name="계산 2 207 6" xfId="30598"/>
    <cellStyle name="계산 2 207 7" xfId="30599"/>
    <cellStyle name="계산 2 207 8" xfId="30600"/>
    <cellStyle name="계산 2 208" xfId="30601"/>
    <cellStyle name="계산 2 208 2" xfId="30602"/>
    <cellStyle name="계산 2 208 3" xfId="30603"/>
    <cellStyle name="계산 2 208 4" xfId="30604"/>
    <cellStyle name="계산 2 208 5" xfId="30605"/>
    <cellStyle name="계산 2 208 6" xfId="30606"/>
    <cellStyle name="계산 2 208 7" xfId="30607"/>
    <cellStyle name="계산 2 208 8" xfId="30608"/>
    <cellStyle name="계산 2 209" xfId="30609"/>
    <cellStyle name="계산 2 209 2" xfId="30610"/>
    <cellStyle name="계산 2 209 3" xfId="30611"/>
    <cellStyle name="계산 2 209 4" xfId="30612"/>
    <cellStyle name="계산 2 209 5" xfId="30613"/>
    <cellStyle name="계산 2 209 6" xfId="30614"/>
    <cellStyle name="계산 2 209 7" xfId="30615"/>
    <cellStyle name="계산 2 209 8" xfId="30616"/>
    <cellStyle name="계산 2 21" xfId="30617"/>
    <cellStyle name="계산 2 21 2" xfId="30618"/>
    <cellStyle name="계산 2 21 3" xfId="30619"/>
    <cellStyle name="계산 2 21 4" xfId="30620"/>
    <cellStyle name="계산 2 21 5" xfId="30621"/>
    <cellStyle name="계산 2 21 6" xfId="30622"/>
    <cellStyle name="계산 2 21 7" xfId="30623"/>
    <cellStyle name="계산 2 21 8" xfId="30624"/>
    <cellStyle name="계산 2 210" xfId="30625"/>
    <cellStyle name="계산 2 210 2" xfId="30626"/>
    <cellStyle name="계산 2 210 3" xfId="30627"/>
    <cellStyle name="계산 2 210 4" xfId="30628"/>
    <cellStyle name="계산 2 210 5" xfId="30629"/>
    <cellStyle name="계산 2 210 6" xfId="30630"/>
    <cellStyle name="계산 2 210 7" xfId="30631"/>
    <cellStyle name="계산 2 210 8" xfId="30632"/>
    <cellStyle name="계산 2 211" xfId="30633"/>
    <cellStyle name="계산 2 211 2" xfId="30634"/>
    <cellStyle name="계산 2 211 3" xfId="30635"/>
    <cellStyle name="계산 2 211 4" xfId="30636"/>
    <cellStyle name="계산 2 211 5" xfId="30637"/>
    <cellStyle name="계산 2 211 6" xfId="30638"/>
    <cellStyle name="계산 2 211 7" xfId="30639"/>
    <cellStyle name="계산 2 211 8" xfId="30640"/>
    <cellStyle name="계산 2 212" xfId="30641"/>
    <cellStyle name="계산 2 212 2" xfId="30642"/>
    <cellStyle name="계산 2 212 3" xfId="30643"/>
    <cellStyle name="계산 2 212 4" xfId="30644"/>
    <cellStyle name="계산 2 212 5" xfId="30645"/>
    <cellStyle name="계산 2 212 6" xfId="30646"/>
    <cellStyle name="계산 2 212 7" xfId="30647"/>
    <cellStyle name="계산 2 212 8" xfId="30648"/>
    <cellStyle name="계산 2 213" xfId="30649"/>
    <cellStyle name="계산 2 213 2" xfId="30650"/>
    <cellStyle name="계산 2 213 3" xfId="30651"/>
    <cellStyle name="계산 2 213 4" xfId="30652"/>
    <cellStyle name="계산 2 213 5" xfId="30653"/>
    <cellStyle name="계산 2 213 6" xfId="30654"/>
    <cellStyle name="계산 2 213 7" xfId="30655"/>
    <cellStyle name="계산 2 213 8" xfId="30656"/>
    <cellStyle name="계산 2 214" xfId="30657"/>
    <cellStyle name="계산 2 214 2" xfId="30658"/>
    <cellStyle name="계산 2 214 3" xfId="30659"/>
    <cellStyle name="계산 2 214 4" xfId="30660"/>
    <cellStyle name="계산 2 214 5" xfId="30661"/>
    <cellStyle name="계산 2 214 6" xfId="30662"/>
    <cellStyle name="계산 2 214 7" xfId="30663"/>
    <cellStyle name="계산 2 214 8" xfId="30664"/>
    <cellStyle name="계산 2 215" xfId="30665"/>
    <cellStyle name="계산 2 215 2" xfId="30666"/>
    <cellStyle name="계산 2 215 3" xfId="30667"/>
    <cellStyle name="계산 2 215 4" xfId="30668"/>
    <cellStyle name="계산 2 215 5" xfId="30669"/>
    <cellStyle name="계산 2 215 6" xfId="30670"/>
    <cellStyle name="계산 2 215 7" xfId="30671"/>
    <cellStyle name="계산 2 215 8" xfId="30672"/>
    <cellStyle name="계산 2 216" xfId="30673"/>
    <cellStyle name="계산 2 216 2" xfId="30674"/>
    <cellStyle name="계산 2 216 3" xfId="30675"/>
    <cellStyle name="계산 2 216 4" xfId="30676"/>
    <cellStyle name="계산 2 216 5" xfId="30677"/>
    <cellStyle name="계산 2 216 6" xfId="30678"/>
    <cellStyle name="계산 2 216 7" xfId="30679"/>
    <cellStyle name="계산 2 216 8" xfId="30680"/>
    <cellStyle name="계산 2 217" xfId="30681"/>
    <cellStyle name="계산 2 217 2" xfId="30682"/>
    <cellStyle name="계산 2 217 3" xfId="30683"/>
    <cellStyle name="계산 2 217 4" xfId="30684"/>
    <cellStyle name="계산 2 217 5" xfId="30685"/>
    <cellStyle name="계산 2 217 6" xfId="30686"/>
    <cellStyle name="계산 2 217 7" xfId="30687"/>
    <cellStyle name="계산 2 217 8" xfId="30688"/>
    <cellStyle name="계산 2 218" xfId="30689"/>
    <cellStyle name="계산 2 218 2" xfId="30690"/>
    <cellStyle name="계산 2 218 3" xfId="30691"/>
    <cellStyle name="계산 2 218 4" xfId="30692"/>
    <cellStyle name="계산 2 218 5" xfId="30693"/>
    <cellStyle name="계산 2 218 6" xfId="30694"/>
    <cellStyle name="계산 2 218 7" xfId="30695"/>
    <cellStyle name="계산 2 218 8" xfId="30696"/>
    <cellStyle name="계산 2 219" xfId="30697"/>
    <cellStyle name="계산 2 219 2" xfId="30698"/>
    <cellStyle name="계산 2 219 3" xfId="30699"/>
    <cellStyle name="계산 2 219 4" xfId="30700"/>
    <cellStyle name="계산 2 219 5" xfId="30701"/>
    <cellStyle name="계산 2 219 6" xfId="30702"/>
    <cellStyle name="계산 2 219 7" xfId="30703"/>
    <cellStyle name="계산 2 219 8" xfId="30704"/>
    <cellStyle name="계산 2 22" xfId="30705"/>
    <cellStyle name="계산 2 22 2" xfId="30706"/>
    <cellStyle name="계산 2 22 3" xfId="30707"/>
    <cellStyle name="계산 2 22 4" xfId="30708"/>
    <cellStyle name="계산 2 22 5" xfId="30709"/>
    <cellStyle name="계산 2 22 6" xfId="30710"/>
    <cellStyle name="계산 2 22 7" xfId="30711"/>
    <cellStyle name="계산 2 22 8" xfId="30712"/>
    <cellStyle name="계산 2 220" xfId="30713"/>
    <cellStyle name="계산 2 220 2" xfId="30714"/>
    <cellStyle name="계산 2 220 3" xfId="30715"/>
    <cellStyle name="계산 2 220 4" xfId="30716"/>
    <cellStyle name="계산 2 220 5" xfId="30717"/>
    <cellStyle name="계산 2 220 6" xfId="30718"/>
    <cellStyle name="계산 2 220 7" xfId="30719"/>
    <cellStyle name="계산 2 220 8" xfId="30720"/>
    <cellStyle name="계산 2 221" xfId="30721"/>
    <cellStyle name="계산 2 221 2" xfId="30722"/>
    <cellStyle name="계산 2 221 3" xfId="30723"/>
    <cellStyle name="계산 2 221 4" xfId="30724"/>
    <cellStyle name="계산 2 221 5" xfId="30725"/>
    <cellStyle name="계산 2 221 6" xfId="30726"/>
    <cellStyle name="계산 2 221 7" xfId="30727"/>
    <cellStyle name="계산 2 221 8" xfId="30728"/>
    <cellStyle name="계산 2 222" xfId="30729"/>
    <cellStyle name="계산 2 222 2" xfId="30730"/>
    <cellStyle name="계산 2 222 3" xfId="30731"/>
    <cellStyle name="계산 2 222 4" xfId="30732"/>
    <cellStyle name="계산 2 222 5" xfId="30733"/>
    <cellStyle name="계산 2 222 6" xfId="30734"/>
    <cellStyle name="계산 2 222 7" xfId="30735"/>
    <cellStyle name="계산 2 222 8" xfId="30736"/>
    <cellStyle name="계산 2 223" xfId="30737"/>
    <cellStyle name="계산 2 224" xfId="30738"/>
    <cellStyle name="계산 2 225" xfId="30739"/>
    <cellStyle name="계산 2 226" xfId="30740"/>
    <cellStyle name="계산 2 227" xfId="30741"/>
    <cellStyle name="계산 2 228" xfId="30742"/>
    <cellStyle name="계산 2 229" xfId="30743"/>
    <cellStyle name="계산 2 23" xfId="30744"/>
    <cellStyle name="계산 2 23 2" xfId="30745"/>
    <cellStyle name="계산 2 23 3" xfId="30746"/>
    <cellStyle name="계산 2 23 4" xfId="30747"/>
    <cellStyle name="계산 2 23 5" xfId="30748"/>
    <cellStyle name="계산 2 23 6" xfId="30749"/>
    <cellStyle name="계산 2 23 7" xfId="30750"/>
    <cellStyle name="계산 2 23 8" xfId="30751"/>
    <cellStyle name="계산 2 230" xfId="30752"/>
    <cellStyle name="계산 2 231" xfId="30753"/>
    <cellStyle name="계산 2 232" xfId="30754"/>
    <cellStyle name="계산 2 233" xfId="30755"/>
    <cellStyle name="계산 2 234" xfId="30756"/>
    <cellStyle name="계산 2 235" xfId="30757"/>
    <cellStyle name="계산 2 236" xfId="30758"/>
    <cellStyle name="계산 2 237" xfId="30759"/>
    <cellStyle name="계산 2 238" xfId="30760"/>
    <cellStyle name="계산 2 239" xfId="30761"/>
    <cellStyle name="계산 2 24" xfId="30762"/>
    <cellStyle name="계산 2 24 2" xfId="30763"/>
    <cellStyle name="계산 2 24 3" xfId="30764"/>
    <cellStyle name="계산 2 24 4" xfId="30765"/>
    <cellStyle name="계산 2 24 5" xfId="30766"/>
    <cellStyle name="계산 2 24 6" xfId="30767"/>
    <cellStyle name="계산 2 24 7" xfId="30768"/>
    <cellStyle name="계산 2 24 8" xfId="30769"/>
    <cellStyle name="계산 2 240" xfId="30770"/>
    <cellStyle name="계산 2 241" xfId="30771"/>
    <cellStyle name="계산 2 242" xfId="30772"/>
    <cellStyle name="계산 2 243" xfId="30773"/>
    <cellStyle name="계산 2 244" xfId="30774"/>
    <cellStyle name="계산 2 245" xfId="30775"/>
    <cellStyle name="계산 2 246" xfId="30776"/>
    <cellStyle name="계산 2 247" xfId="30777"/>
    <cellStyle name="계산 2 248" xfId="30778"/>
    <cellStyle name="계산 2 249" xfId="30779"/>
    <cellStyle name="계산 2 25" xfId="30780"/>
    <cellStyle name="계산 2 25 2" xfId="30781"/>
    <cellStyle name="계산 2 25 3" xfId="30782"/>
    <cellStyle name="계산 2 25 4" xfId="30783"/>
    <cellStyle name="계산 2 25 5" xfId="30784"/>
    <cellStyle name="계산 2 25 6" xfId="30785"/>
    <cellStyle name="계산 2 25 7" xfId="30786"/>
    <cellStyle name="계산 2 25 8" xfId="30787"/>
    <cellStyle name="계산 2 250" xfId="30788"/>
    <cellStyle name="계산 2 251" xfId="30789"/>
    <cellStyle name="계산 2 252" xfId="30790"/>
    <cellStyle name="계산 2 253" xfId="30791"/>
    <cellStyle name="계산 2 254" xfId="30792"/>
    <cellStyle name="계산 2 255" xfId="30793"/>
    <cellStyle name="계산 2 256" xfId="30794"/>
    <cellStyle name="계산 2 257" xfId="30795"/>
    <cellStyle name="계산 2 258" xfId="30796"/>
    <cellStyle name="계산 2 259" xfId="30797"/>
    <cellStyle name="계산 2 26" xfId="30798"/>
    <cellStyle name="계산 2 26 2" xfId="30799"/>
    <cellStyle name="계산 2 26 3" xfId="30800"/>
    <cellStyle name="계산 2 26 4" xfId="30801"/>
    <cellStyle name="계산 2 26 5" xfId="30802"/>
    <cellStyle name="계산 2 26 6" xfId="30803"/>
    <cellStyle name="계산 2 26 7" xfId="30804"/>
    <cellStyle name="계산 2 26 8" xfId="30805"/>
    <cellStyle name="계산 2 260" xfId="30806"/>
    <cellStyle name="계산 2 261" xfId="30807"/>
    <cellStyle name="계산 2 262" xfId="30808"/>
    <cellStyle name="계산 2 263" xfId="30809"/>
    <cellStyle name="계산 2 264" xfId="30810"/>
    <cellStyle name="계산 2 265" xfId="30811"/>
    <cellStyle name="계산 2 266" xfId="30812"/>
    <cellStyle name="계산 2 267" xfId="30813"/>
    <cellStyle name="계산 2 268" xfId="30814"/>
    <cellStyle name="계산 2 269" xfId="30815"/>
    <cellStyle name="계산 2 27" xfId="30816"/>
    <cellStyle name="계산 2 27 2" xfId="30817"/>
    <cellStyle name="계산 2 27 3" xfId="30818"/>
    <cellStyle name="계산 2 27 4" xfId="30819"/>
    <cellStyle name="계산 2 27 5" xfId="30820"/>
    <cellStyle name="계산 2 27 6" xfId="30821"/>
    <cellStyle name="계산 2 27 7" xfId="30822"/>
    <cellStyle name="계산 2 27 8" xfId="30823"/>
    <cellStyle name="계산 2 270" xfId="30824"/>
    <cellStyle name="계산 2 271" xfId="30825"/>
    <cellStyle name="계산 2 272" xfId="30826"/>
    <cellStyle name="계산 2 273" xfId="30827"/>
    <cellStyle name="계산 2 274" xfId="30828"/>
    <cellStyle name="계산 2 275" xfId="30829"/>
    <cellStyle name="계산 2 276" xfId="30830"/>
    <cellStyle name="계산 2 277" xfId="30831"/>
    <cellStyle name="계산 2 278" xfId="30832"/>
    <cellStyle name="계산 2 279" xfId="30833"/>
    <cellStyle name="계산 2 28" xfId="30834"/>
    <cellStyle name="계산 2 28 2" xfId="30835"/>
    <cellStyle name="계산 2 28 3" xfId="30836"/>
    <cellStyle name="계산 2 28 4" xfId="30837"/>
    <cellStyle name="계산 2 28 5" xfId="30838"/>
    <cellStyle name="계산 2 28 6" xfId="30839"/>
    <cellStyle name="계산 2 28 7" xfId="30840"/>
    <cellStyle name="계산 2 28 8" xfId="30841"/>
    <cellStyle name="계산 2 280" xfId="30842"/>
    <cellStyle name="계산 2 281" xfId="30843"/>
    <cellStyle name="계산 2 282" xfId="30844"/>
    <cellStyle name="계산 2 283" xfId="30845"/>
    <cellStyle name="계산 2 284" xfId="30846"/>
    <cellStyle name="계산 2 285" xfId="30847"/>
    <cellStyle name="계산 2 286" xfId="30848"/>
    <cellStyle name="계산 2 287" xfId="30849"/>
    <cellStyle name="계산 2 288" xfId="30850"/>
    <cellStyle name="계산 2 289" xfId="30851"/>
    <cellStyle name="계산 2 29" xfId="30852"/>
    <cellStyle name="계산 2 29 2" xfId="30853"/>
    <cellStyle name="계산 2 29 3" xfId="30854"/>
    <cellStyle name="계산 2 29 4" xfId="30855"/>
    <cellStyle name="계산 2 29 5" xfId="30856"/>
    <cellStyle name="계산 2 29 6" xfId="30857"/>
    <cellStyle name="계산 2 29 7" xfId="30858"/>
    <cellStyle name="계산 2 29 8" xfId="30859"/>
    <cellStyle name="계산 2 290" xfId="30860"/>
    <cellStyle name="계산 2 291" xfId="30861"/>
    <cellStyle name="계산 2 292" xfId="30862"/>
    <cellStyle name="계산 2 293" xfId="30863"/>
    <cellStyle name="계산 2 294" xfId="30864"/>
    <cellStyle name="계산 2 295" xfId="30865"/>
    <cellStyle name="계산 2 296" xfId="30866"/>
    <cellStyle name="계산 2 297" xfId="30867"/>
    <cellStyle name="계산 2 298" xfId="30868"/>
    <cellStyle name="계산 2 299" xfId="30869"/>
    <cellStyle name="계산 2 3" xfId="30870"/>
    <cellStyle name="계산 2 3 10" xfId="30871"/>
    <cellStyle name="계산 2 3 10 2" xfId="30872"/>
    <cellStyle name="계산 2 3 10 3" xfId="30873"/>
    <cellStyle name="계산 2 3 10 4" xfId="30874"/>
    <cellStyle name="계산 2 3 10 5" xfId="30875"/>
    <cellStyle name="계산 2 3 10 6" xfId="30876"/>
    <cellStyle name="계산 2 3 10 7" xfId="30877"/>
    <cellStyle name="계산 2 3 10 8" xfId="30878"/>
    <cellStyle name="계산 2 3 11" xfId="30879"/>
    <cellStyle name="계산 2 3 12" xfId="30880"/>
    <cellStyle name="계산 2 3 13" xfId="30881"/>
    <cellStyle name="계산 2 3 2" xfId="30882"/>
    <cellStyle name="계산 2 3 2 2" xfId="30883"/>
    <cellStyle name="계산 2 3 2 2 2" xfId="30884"/>
    <cellStyle name="계산 2 3 2 2 2 2" xfId="30885"/>
    <cellStyle name="계산 2 3 2 2 2 2 2" xfId="30886"/>
    <cellStyle name="계산 2 3 2 2 2 2 3" xfId="30887"/>
    <cellStyle name="계산 2 3 2 2 2 2 4" xfId="30888"/>
    <cellStyle name="계산 2 3 2 2 2 2 5" xfId="30889"/>
    <cellStyle name="계산 2 3 2 2 2 2 6" xfId="30890"/>
    <cellStyle name="계산 2 3 2 2 2 2 7" xfId="30891"/>
    <cellStyle name="계산 2 3 2 2 2 2 8" xfId="30892"/>
    <cellStyle name="계산 2 3 2 2 2 3" xfId="30893"/>
    <cellStyle name="계산 2 3 2 2 2 3 2" xfId="30894"/>
    <cellStyle name="계산 2 3 2 2 2 3 3" xfId="30895"/>
    <cellStyle name="계산 2 3 2 2 2 3 4" xfId="30896"/>
    <cellStyle name="계산 2 3 2 2 2 3 5" xfId="30897"/>
    <cellStyle name="계산 2 3 2 2 2 3 6" xfId="30898"/>
    <cellStyle name="계산 2 3 2 2 2 3 7" xfId="30899"/>
    <cellStyle name="계산 2 3 2 2 2 3 8" xfId="30900"/>
    <cellStyle name="계산 2 3 2 2 3" xfId="30901"/>
    <cellStyle name="계산 2 3 2 2 3 2" xfId="30902"/>
    <cellStyle name="계산 2 3 2 2 3 3" xfId="30903"/>
    <cellStyle name="계산 2 3 2 2 3 4" xfId="30904"/>
    <cellStyle name="계산 2 3 2 2 3 5" xfId="30905"/>
    <cellStyle name="계산 2 3 2 2 3 6" xfId="30906"/>
    <cellStyle name="계산 2 3 2 2 3 7" xfId="30907"/>
    <cellStyle name="계산 2 3 2 2 3 8" xfId="30908"/>
    <cellStyle name="계산 2 3 2 2 4" xfId="30909"/>
    <cellStyle name="계산 2 3 2 2 4 2" xfId="30910"/>
    <cellStyle name="계산 2 3 2 2 4 3" xfId="30911"/>
    <cellStyle name="계산 2 3 2 2 4 4" xfId="30912"/>
    <cellStyle name="계산 2 3 2 2 4 5" xfId="30913"/>
    <cellStyle name="계산 2 3 2 2 4 6" xfId="30914"/>
    <cellStyle name="계산 2 3 2 2 4 7" xfId="30915"/>
    <cellStyle name="계산 2 3 2 2 4 8" xfId="30916"/>
    <cellStyle name="계산 2 3 2 2 5" xfId="30917"/>
    <cellStyle name="계산 2 3 2 2 6" xfId="30918"/>
    <cellStyle name="계산 2 3 2 2 7" xfId="30919"/>
    <cellStyle name="계산 2 3 2 3" xfId="30920"/>
    <cellStyle name="계산 2 3 2 3 2" xfId="30921"/>
    <cellStyle name="계산 2 3 2 3 2 2" xfId="30922"/>
    <cellStyle name="계산 2 3 2 3 2 3" xfId="30923"/>
    <cellStyle name="계산 2 3 2 3 2 4" xfId="30924"/>
    <cellStyle name="계산 2 3 2 3 2 5" xfId="30925"/>
    <cellStyle name="계산 2 3 2 3 2 6" xfId="30926"/>
    <cellStyle name="계산 2 3 2 3 2 7" xfId="30927"/>
    <cellStyle name="계산 2 3 2 3 2 8" xfId="30928"/>
    <cellStyle name="계산 2 3 2 3 3" xfId="30929"/>
    <cellStyle name="계산 2 3 2 3 3 2" xfId="30930"/>
    <cellStyle name="계산 2 3 2 3 3 3" xfId="30931"/>
    <cellStyle name="계산 2 3 2 3 3 4" xfId="30932"/>
    <cellStyle name="계산 2 3 2 3 3 5" xfId="30933"/>
    <cellStyle name="계산 2 3 2 3 3 6" xfId="30934"/>
    <cellStyle name="계산 2 3 2 3 3 7" xfId="30935"/>
    <cellStyle name="계산 2 3 2 3 3 8" xfId="30936"/>
    <cellStyle name="계산 2 3 2 4" xfId="30937"/>
    <cellStyle name="계산 2 3 2 4 2" xfId="30938"/>
    <cellStyle name="계산 2 3 2 4 3" xfId="30939"/>
    <cellStyle name="계산 2 3 2 4 4" xfId="30940"/>
    <cellStyle name="계산 2 3 2 4 5" xfId="30941"/>
    <cellStyle name="계산 2 3 2 4 6" xfId="30942"/>
    <cellStyle name="계산 2 3 2 4 7" xfId="30943"/>
    <cellStyle name="계산 2 3 2 4 8" xfId="30944"/>
    <cellStyle name="계산 2 3 2 5" xfId="30945"/>
    <cellStyle name="계산 2 3 2 5 2" xfId="30946"/>
    <cellStyle name="계산 2 3 2 5 3" xfId="30947"/>
    <cellStyle name="계산 2 3 2 5 4" xfId="30948"/>
    <cellStyle name="계산 2 3 2 5 5" xfId="30949"/>
    <cellStyle name="계산 2 3 2 5 6" xfId="30950"/>
    <cellStyle name="계산 2 3 2 5 7" xfId="30951"/>
    <cellStyle name="계산 2 3 2 5 8" xfId="30952"/>
    <cellStyle name="계산 2 3 2 6" xfId="30953"/>
    <cellStyle name="계산 2 3 2 7" xfId="30954"/>
    <cellStyle name="계산 2 3 2 8" xfId="30955"/>
    <cellStyle name="계산 2 3 3" xfId="30956"/>
    <cellStyle name="계산 2 3 3 2" xfId="30957"/>
    <cellStyle name="계산 2 3 3 2 2" xfId="30958"/>
    <cellStyle name="계산 2 3 3 2 2 2" xfId="30959"/>
    <cellStyle name="계산 2 3 3 2 2 2 2" xfId="30960"/>
    <cellStyle name="계산 2 3 3 2 2 2 3" xfId="30961"/>
    <cellStyle name="계산 2 3 3 2 2 2 4" xfId="30962"/>
    <cellStyle name="계산 2 3 3 2 2 2 5" xfId="30963"/>
    <cellStyle name="계산 2 3 3 2 2 2 6" xfId="30964"/>
    <cellStyle name="계산 2 3 3 2 2 2 7" xfId="30965"/>
    <cellStyle name="계산 2 3 3 2 2 2 8" xfId="30966"/>
    <cellStyle name="계산 2 3 3 2 2 3" xfId="30967"/>
    <cellStyle name="계산 2 3 3 2 2 3 2" xfId="30968"/>
    <cellStyle name="계산 2 3 3 2 2 3 3" xfId="30969"/>
    <cellStyle name="계산 2 3 3 2 2 3 4" xfId="30970"/>
    <cellStyle name="계산 2 3 3 2 2 3 5" xfId="30971"/>
    <cellStyle name="계산 2 3 3 2 2 3 6" xfId="30972"/>
    <cellStyle name="계산 2 3 3 2 2 3 7" xfId="30973"/>
    <cellStyle name="계산 2 3 3 2 2 3 8" xfId="30974"/>
    <cellStyle name="계산 2 3 3 2 3" xfId="30975"/>
    <cellStyle name="계산 2 3 3 2 3 2" xfId="30976"/>
    <cellStyle name="계산 2 3 3 2 3 3" xfId="30977"/>
    <cellStyle name="계산 2 3 3 2 3 4" xfId="30978"/>
    <cellStyle name="계산 2 3 3 2 3 5" xfId="30979"/>
    <cellStyle name="계산 2 3 3 2 3 6" xfId="30980"/>
    <cellStyle name="계산 2 3 3 2 3 7" xfId="30981"/>
    <cellStyle name="계산 2 3 3 2 3 8" xfId="30982"/>
    <cellStyle name="계산 2 3 3 2 4" xfId="30983"/>
    <cellStyle name="계산 2 3 3 2 4 2" xfId="30984"/>
    <cellStyle name="계산 2 3 3 2 4 3" xfId="30985"/>
    <cellStyle name="계산 2 3 3 2 4 4" xfId="30986"/>
    <cellStyle name="계산 2 3 3 2 4 5" xfId="30987"/>
    <cellStyle name="계산 2 3 3 2 4 6" xfId="30988"/>
    <cellStyle name="계산 2 3 3 2 4 7" xfId="30989"/>
    <cellStyle name="계산 2 3 3 2 4 8" xfId="30990"/>
    <cellStyle name="계산 2 3 3 2 5" xfId="30991"/>
    <cellStyle name="계산 2 3 3 2 6" xfId="30992"/>
    <cellStyle name="계산 2 3 3 2 7" xfId="30993"/>
    <cellStyle name="계산 2 3 3 3" xfId="30994"/>
    <cellStyle name="계산 2 3 3 3 2" xfId="30995"/>
    <cellStyle name="계산 2 3 3 3 2 2" xfId="30996"/>
    <cellStyle name="계산 2 3 3 3 2 3" xfId="30997"/>
    <cellStyle name="계산 2 3 3 3 2 4" xfId="30998"/>
    <cellStyle name="계산 2 3 3 3 2 5" xfId="30999"/>
    <cellStyle name="계산 2 3 3 3 2 6" xfId="31000"/>
    <cellStyle name="계산 2 3 3 3 2 7" xfId="31001"/>
    <cellStyle name="계산 2 3 3 3 2 8" xfId="31002"/>
    <cellStyle name="계산 2 3 3 3 3" xfId="31003"/>
    <cellStyle name="계산 2 3 3 3 3 2" xfId="31004"/>
    <cellStyle name="계산 2 3 3 3 3 3" xfId="31005"/>
    <cellStyle name="계산 2 3 3 3 3 4" xfId="31006"/>
    <cellStyle name="계산 2 3 3 3 3 5" xfId="31007"/>
    <cellStyle name="계산 2 3 3 3 3 6" xfId="31008"/>
    <cellStyle name="계산 2 3 3 3 3 7" xfId="31009"/>
    <cellStyle name="계산 2 3 3 3 3 8" xfId="31010"/>
    <cellStyle name="계산 2 3 3 4" xfId="31011"/>
    <cellStyle name="계산 2 3 3 4 2" xfId="31012"/>
    <cellStyle name="계산 2 3 3 4 3" xfId="31013"/>
    <cellStyle name="계산 2 3 3 4 4" xfId="31014"/>
    <cellStyle name="계산 2 3 3 4 5" xfId="31015"/>
    <cellStyle name="계산 2 3 3 4 6" xfId="31016"/>
    <cellStyle name="계산 2 3 3 4 7" xfId="31017"/>
    <cellStyle name="계산 2 3 3 4 8" xfId="31018"/>
    <cellStyle name="계산 2 3 3 5" xfId="31019"/>
    <cellStyle name="계산 2 3 3 5 2" xfId="31020"/>
    <cellStyle name="계산 2 3 3 5 3" xfId="31021"/>
    <cellStyle name="계산 2 3 3 5 4" xfId="31022"/>
    <cellStyle name="계산 2 3 3 5 5" xfId="31023"/>
    <cellStyle name="계산 2 3 3 5 6" xfId="31024"/>
    <cellStyle name="계산 2 3 3 5 7" xfId="31025"/>
    <cellStyle name="계산 2 3 3 5 8" xfId="31026"/>
    <cellStyle name="계산 2 3 3 6" xfId="31027"/>
    <cellStyle name="계산 2 3 3 7" xfId="31028"/>
    <cellStyle name="계산 2 3 3 8" xfId="31029"/>
    <cellStyle name="계산 2 3 4" xfId="31030"/>
    <cellStyle name="계산 2 3 4 2" xfId="31031"/>
    <cellStyle name="계산 2 3 4 2 2" xfId="31032"/>
    <cellStyle name="계산 2 3 4 2 2 2" xfId="31033"/>
    <cellStyle name="계산 2 3 4 2 2 2 2" xfId="31034"/>
    <cellStyle name="계산 2 3 4 2 2 2 3" xfId="31035"/>
    <cellStyle name="계산 2 3 4 2 2 2 4" xfId="31036"/>
    <cellStyle name="계산 2 3 4 2 2 2 5" xfId="31037"/>
    <cellStyle name="계산 2 3 4 2 2 2 6" xfId="31038"/>
    <cellStyle name="계산 2 3 4 2 2 2 7" xfId="31039"/>
    <cellStyle name="계산 2 3 4 2 2 2 8" xfId="31040"/>
    <cellStyle name="계산 2 3 4 2 2 3" xfId="31041"/>
    <cellStyle name="계산 2 3 4 2 2 3 2" xfId="31042"/>
    <cellStyle name="계산 2 3 4 2 2 3 3" xfId="31043"/>
    <cellStyle name="계산 2 3 4 2 2 3 4" xfId="31044"/>
    <cellStyle name="계산 2 3 4 2 2 3 5" xfId="31045"/>
    <cellStyle name="계산 2 3 4 2 2 3 6" xfId="31046"/>
    <cellStyle name="계산 2 3 4 2 2 3 7" xfId="31047"/>
    <cellStyle name="계산 2 3 4 2 2 3 8" xfId="31048"/>
    <cellStyle name="계산 2 3 4 2 3" xfId="31049"/>
    <cellStyle name="계산 2 3 4 2 3 2" xfId="31050"/>
    <cellStyle name="계산 2 3 4 2 3 3" xfId="31051"/>
    <cellStyle name="계산 2 3 4 2 3 4" xfId="31052"/>
    <cellStyle name="계산 2 3 4 2 3 5" xfId="31053"/>
    <cellStyle name="계산 2 3 4 2 3 6" xfId="31054"/>
    <cellStyle name="계산 2 3 4 2 3 7" xfId="31055"/>
    <cellStyle name="계산 2 3 4 2 3 8" xfId="31056"/>
    <cellStyle name="계산 2 3 4 2 4" xfId="31057"/>
    <cellStyle name="계산 2 3 4 2 4 2" xfId="31058"/>
    <cellStyle name="계산 2 3 4 2 4 3" xfId="31059"/>
    <cellStyle name="계산 2 3 4 2 4 4" xfId="31060"/>
    <cellStyle name="계산 2 3 4 2 4 5" xfId="31061"/>
    <cellStyle name="계산 2 3 4 2 4 6" xfId="31062"/>
    <cellStyle name="계산 2 3 4 2 4 7" xfId="31063"/>
    <cellStyle name="계산 2 3 4 2 4 8" xfId="31064"/>
    <cellStyle name="계산 2 3 4 2 5" xfId="31065"/>
    <cellStyle name="계산 2 3 4 2 6" xfId="31066"/>
    <cellStyle name="계산 2 3 4 2 7" xfId="31067"/>
    <cellStyle name="계산 2 3 4 3" xfId="31068"/>
    <cellStyle name="계산 2 3 4 3 2" xfId="31069"/>
    <cellStyle name="계산 2 3 4 3 2 2" xfId="31070"/>
    <cellStyle name="계산 2 3 4 3 2 3" xfId="31071"/>
    <cellStyle name="계산 2 3 4 3 2 4" xfId="31072"/>
    <cellStyle name="계산 2 3 4 3 2 5" xfId="31073"/>
    <cellStyle name="계산 2 3 4 3 2 6" xfId="31074"/>
    <cellStyle name="계산 2 3 4 3 2 7" xfId="31075"/>
    <cellStyle name="계산 2 3 4 3 2 8" xfId="31076"/>
    <cellStyle name="계산 2 3 4 3 3" xfId="31077"/>
    <cellStyle name="계산 2 3 4 3 3 2" xfId="31078"/>
    <cellStyle name="계산 2 3 4 3 3 3" xfId="31079"/>
    <cellStyle name="계산 2 3 4 3 3 4" xfId="31080"/>
    <cellStyle name="계산 2 3 4 3 3 5" xfId="31081"/>
    <cellStyle name="계산 2 3 4 3 3 6" xfId="31082"/>
    <cellStyle name="계산 2 3 4 3 3 7" xfId="31083"/>
    <cellStyle name="계산 2 3 4 3 3 8" xfId="31084"/>
    <cellStyle name="계산 2 3 4 4" xfId="31085"/>
    <cellStyle name="계산 2 3 4 4 2" xfId="31086"/>
    <cellStyle name="계산 2 3 4 4 3" xfId="31087"/>
    <cellStyle name="계산 2 3 4 4 4" xfId="31088"/>
    <cellStyle name="계산 2 3 4 4 5" xfId="31089"/>
    <cellStyle name="계산 2 3 4 4 6" xfId="31090"/>
    <cellStyle name="계산 2 3 4 4 7" xfId="31091"/>
    <cellStyle name="계산 2 3 4 4 8" xfId="31092"/>
    <cellStyle name="계산 2 3 4 5" xfId="31093"/>
    <cellStyle name="계산 2 3 4 5 2" xfId="31094"/>
    <cellStyle name="계산 2 3 4 5 3" xfId="31095"/>
    <cellStyle name="계산 2 3 4 5 4" xfId="31096"/>
    <cellStyle name="계산 2 3 4 5 5" xfId="31097"/>
    <cellStyle name="계산 2 3 4 5 6" xfId="31098"/>
    <cellStyle name="계산 2 3 4 5 7" xfId="31099"/>
    <cellStyle name="계산 2 3 4 5 8" xfId="31100"/>
    <cellStyle name="계산 2 3 4 6" xfId="31101"/>
    <cellStyle name="계산 2 3 4 7" xfId="31102"/>
    <cellStyle name="계산 2 3 4 8" xfId="31103"/>
    <cellStyle name="계산 2 3 5" xfId="31104"/>
    <cellStyle name="계산 2 3 5 2" xfId="31105"/>
    <cellStyle name="계산 2 3 5 2 2" xfId="31106"/>
    <cellStyle name="계산 2 3 5 2 2 2" xfId="31107"/>
    <cellStyle name="계산 2 3 5 2 2 2 2" xfId="31108"/>
    <cellStyle name="계산 2 3 5 2 2 2 3" xfId="31109"/>
    <cellStyle name="계산 2 3 5 2 2 2 4" xfId="31110"/>
    <cellStyle name="계산 2 3 5 2 2 2 5" xfId="31111"/>
    <cellStyle name="계산 2 3 5 2 2 2 6" xfId="31112"/>
    <cellStyle name="계산 2 3 5 2 2 2 7" xfId="31113"/>
    <cellStyle name="계산 2 3 5 2 2 2 8" xfId="31114"/>
    <cellStyle name="계산 2 3 5 2 2 3" xfId="31115"/>
    <cellStyle name="계산 2 3 5 2 2 3 2" xfId="31116"/>
    <cellStyle name="계산 2 3 5 2 2 3 3" xfId="31117"/>
    <cellStyle name="계산 2 3 5 2 2 3 4" xfId="31118"/>
    <cellStyle name="계산 2 3 5 2 2 3 5" xfId="31119"/>
    <cellStyle name="계산 2 3 5 2 2 3 6" xfId="31120"/>
    <cellStyle name="계산 2 3 5 2 2 3 7" xfId="31121"/>
    <cellStyle name="계산 2 3 5 2 2 3 8" xfId="31122"/>
    <cellStyle name="계산 2 3 5 2 3" xfId="31123"/>
    <cellStyle name="계산 2 3 5 2 3 2" xfId="31124"/>
    <cellStyle name="계산 2 3 5 2 3 3" xfId="31125"/>
    <cellStyle name="계산 2 3 5 2 3 4" xfId="31126"/>
    <cellStyle name="계산 2 3 5 2 3 5" xfId="31127"/>
    <cellStyle name="계산 2 3 5 2 3 6" xfId="31128"/>
    <cellStyle name="계산 2 3 5 2 3 7" xfId="31129"/>
    <cellStyle name="계산 2 3 5 2 3 8" xfId="31130"/>
    <cellStyle name="계산 2 3 5 2 4" xfId="31131"/>
    <cellStyle name="계산 2 3 5 2 4 2" xfId="31132"/>
    <cellStyle name="계산 2 3 5 2 4 3" xfId="31133"/>
    <cellStyle name="계산 2 3 5 2 4 4" xfId="31134"/>
    <cellStyle name="계산 2 3 5 2 4 5" xfId="31135"/>
    <cellStyle name="계산 2 3 5 2 4 6" xfId="31136"/>
    <cellStyle name="계산 2 3 5 2 4 7" xfId="31137"/>
    <cellStyle name="계산 2 3 5 2 4 8" xfId="31138"/>
    <cellStyle name="계산 2 3 5 2 5" xfId="31139"/>
    <cellStyle name="계산 2 3 5 2 6" xfId="31140"/>
    <cellStyle name="계산 2 3 5 2 7" xfId="31141"/>
    <cellStyle name="계산 2 3 5 3" xfId="31142"/>
    <cellStyle name="계산 2 3 5 3 2" xfId="31143"/>
    <cellStyle name="계산 2 3 5 3 2 2" xfId="31144"/>
    <cellStyle name="계산 2 3 5 3 2 3" xfId="31145"/>
    <cellStyle name="계산 2 3 5 3 2 4" xfId="31146"/>
    <cellStyle name="계산 2 3 5 3 2 5" xfId="31147"/>
    <cellStyle name="계산 2 3 5 3 2 6" xfId="31148"/>
    <cellStyle name="계산 2 3 5 3 2 7" xfId="31149"/>
    <cellStyle name="계산 2 3 5 3 2 8" xfId="31150"/>
    <cellStyle name="계산 2 3 5 3 3" xfId="31151"/>
    <cellStyle name="계산 2 3 5 3 3 2" xfId="31152"/>
    <cellStyle name="계산 2 3 5 3 3 3" xfId="31153"/>
    <cellStyle name="계산 2 3 5 3 3 4" xfId="31154"/>
    <cellStyle name="계산 2 3 5 3 3 5" xfId="31155"/>
    <cellStyle name="계산 2 3 5 3 3 6" xfId="31156"/>
    <cellStyle name="계산 2 3 5 3 3 7" xfId="31157"/>
    <cellStyle name="계산 2 3 5 3 3 8" xfId="31158"/>
    <cellStyle name="계산 2 3 5 4" xfId="31159"/>
    <cellStyle name="계산 2 3 5 4 2" xfId="31160"/>
    <cellStyle name="계산 2 3 5 4 3" xfId="31161"/>
    <cellStyle name="계산 2 3 5 4 4" xfId="31162"/>
    <cellStyle name="계산 2 3 5 4 5" xfId="31163"/>
    <cellStyle name="계산 2 3 5 4 6" xfId="31164"/>
    <cellStyle name="계산 2 3 5 4 7" xfId="31165"/>
    <cellStyle name="계산 2 3 5 4 8" xfId="31166"/>
    <cellStyle name="계산 2 3 5 5" xfId="31167"/>
    <cellStyle name="계산 2 3 5 5 2" xfId="31168"/>
    <cellStyle name="계산 2 3 5 5 3" xfId="31169"/>
    <cellStyle name="계산 2 3 5 5 4" xfId="31170"/>
    <cellStyle name="계산 2 3 5 5 5" xfId="31171"/>
    <cellStyle name="계산 2 3 5 5 6" xfId="31172"/>
    <cellStyle name="계산 2 3 5 5 7" xfId="31173"/>
    <cellStyle name="계산 2 3 5 5 8" xfId="31174"/>
    <cellStyle name="계산 2 3 5 6" xfId="31175"/>
    <cellStyle name="계산 2 3 5 7" xfId="31176"/>
    <cellStyle name="계산 2 3 5 8" xfId="31177"/>
    <cellStyle name="계산 2 3 6" xfId="31178"/>
    <cellStyle name="계산 2 3 6 2" xfId="31179"/>
    <cellStyle name="계산 2 3 6 2 2" xfId="31180"/>
    <cellStyle name="계산 2 3 6 2 2 2" xfId="31181"/>
    <cellStyle name="계산 2 3 6 2 2 3" xfId="31182"/>
    <cellStyle name="계산 2 3 6 2 2 4" xfId="31183"/>
    <cellStyle name="계산 2 3 6 2 2 5" xfId="31184"/>
    <cellStyle name="계산 2 3 6 2 2 6" xfId="31185"/>
    <cellStyle name="계산 2 3 6 2 2 7" xfId="31186"/>
    <cellStyle name="계산 2 3 6 2 2 8" xfId="31187"/>
    <cellStyle name="계산 2 3 6 2 3" xfId="31188"/>
    <cellStyle name="계산 2 3 6 2 3 2" xfId="31189"/>
    <cellStyle name="계산 2 3 6 2 3 3" xfId="31190"/>
    <cellStyle name="계산 2 3 6 2 3 4" xfId="31191"/>
    <cellStyle name="계산 2 3 6 2 3 5" xfId="31192"/>
    <cellStyle name="계산 2 3 6 2 3 6" xfId="31193"/>
    <cellStyle name="계산 2 3 6 2 3 7" xfId="31194"/>
    <cellStyle name="계산 2 3 6 2 3 8" xfId="31195"/>
    <cellStyle name="계산 2 3 6 3" xfId="31196"/>
    <cellStyle name="계산 2 3 6 3 2" xfId="31197"/>
    <cellStyle name="계산 2 3 6 3 3" xfId="31198"/>
    <cellStyle name="계산 2 3 6 3 4" xfId="31199"/>
    <cellStyle name="계산 2 3 6 3 5" xfId="31200"/>
    <cellStyle name="계산 2 3 6 3 6" xfId="31201"/>
    <cellStyle name="계산 2 3 6 3 7" xfId="31202"/>
    <cellStyle name="계산 2 3 6 3 8" xfId="31203"/>
    <cellStyle name="계산 2 3 6 4" xfId="31204"/>
    <cellStyle name="계산 2 3 6 4 2" xfId="31205"/>
    <cellStyle name="계산 2 3 6 4 3" xfId="31206"/>
    <cellStyle name="계산 2 3 6 4 4" xfId="31207"/>
    <cellStyle name="계산 2 3 6 4 5" xfId="31208"/>
    <cellStyle name="계산 2 3 6 4 6" xfId="31209"/>
    <cellStyle name="계산 2 3 6 4 7" xfId="31210"/>
    <cellStyle name="계산 2 3 6 4 8" xfId="31211"/>
    <cellStyle name="계산 2 3 6 5" xfId="31212"/>
    <cellStyle name="계산 2 3 6 6" xfId="31213"/>
    <cellStyle name="계산 2 3 6 7" xfId="31214"/>
    <cellStyle name="계산 2 3 7" xfId="31215"/>
    <cellStyle name="계산 2 3 7 2" xfId="31216"/>
    <cellStyle name="계산 2 3 7 2 2" xfId="31217"/>
    <cellStyle name="계산 2 3 7 2 3" xfId="31218"/>
    <cellStyle name="계산 2 3 7 2 4" xfId="31219"/>
    <cellStyle name="계산 2 3 7 2 5" xfId="31220"/>
    <cellStyle name="계산 2 3 7 2 6" xfId="31221"/>
    <cellStyle name="계산 2 3 7 2 7" xfId="31222"/>
    <cellStyle name="계산 2 3 7 2 8" xfId="31223"/>
    <cellStyle name="계산 2 3 7 3" xfId="31224"/>
    <cellStyle name="계산 2 3 7 3 2" xfId="31225"/>
    <cellStyle name="계산 2 3 7 3 3" xfId="31226"/>
    <cellStyle name="계산 2 3 7 3 4" xfId="31227"/>
    <cellStyle name="계산 2 3 7 3 5" xfId="31228"/>
    <cellStyle name="계산 2 3 7 3 6" xfId="31229"/>
    <cellStyle name="계산 2 3 7 3 7" xfId="31230"/>
    <cellStyle name="계산 2 3 7 3 8" xfId="31231"/>
    <cellStyle name="계산 2 3 8" xfId="31232"/>
    <cellStyle name="계산 2 3 8 2" xfId="31233"/>
    <cellStyle name="계산 2 3 8 3" xfId="31234"/>
    <cellStyle name="계산 2 3 8 4" xfId="31235"/>
    <cellStyle name="계산 2 3 8 5" xfId="31236"/>
    <cellStyle name="계산 2 3 8 6" xfId="31237"/>
    <cellStyle name="계산 2 3 8 7" xfId="31238"/>
    <cellStyle name="계산 2 3 8 8" xfId="31239"/>
    <cellStyle name="계산 2 3 9" xfId="31240"/>
    <cellStyle name="계산 2 3 9 2" xfId="31241"/>
    <cellStyle name="계산 2 3 9 3" xfId="31242"/>
    <cellStyle name="계산 2 3 9 4" xfId="31243"/>
    <cellStyle name="계산 2 3 9 5" xfId="31244"/>
    <cellStyle name="계산 2 3 9 6" xfId="31245"/>
    <cellStyle name="계산 2 3 9 7" xfId="31246"/>
    <cellStyle name="계산 2 3 9 8" xfId="31247"/>
    <cellStyle name="계산 2 30" xfId="31248"/>
    <cellStyle name="계산 2 30 2" xfId="31249"/>
    <cellStyle name="계산 2 30 3" xfId="31250"/>
    <cellStyle name="계산 2 30 4" xfId="31251"/>
    <cellStyle name="계산 2 30 5" xfId="31252"/>
    <cellStyle name="계산 2 30 6" xfId="31253"/>
    <cellStyle name="계산 2 30 7" xfId="31254"/>
    <cellStyle name="계산 2 30 8" xfId="31255"/>
    <cellStyle name="계산 2 300" xfId="31256"/>
    <cellStyle name="계산 2 301" xfId="31257"/>
    <cellStyle name="계산 2 302" xfId="31258"/>
    <cellStyle name="계산 2 303" xfId="31259"/>
    <cellStyle name="계산 2 304" xfId="31260"/>
    <cellStyle name="계산 2 305" xfId="31261"/>
    <cellStyle name="계산 2 306" xfId="31262"/>
    <cellStyle name="계산 2 307" xfId="31263"/>
    <cellStyle name="계산 2 308" xfId="31264"/>
    <cellStyle name="계산 2 309" xfId="31265"/>
    <cellStyle name="계산 2 31" xfId="31266"/>
    <cellStyle name="계산 2 31 2" xfId="31267"/>
    <cellStyle name="계산 2 31 3" xfId="31268"/>
    <cellStyle name="계산 2 31 4" xfId="31269"/>
    <cellStyle name="계산 2 31 5" xfId="31270"/>
    <cellStyle name="계산 2 31 6" xfId="31271"/>
    <cellStyle name="계산 2 31 7" xfId="31272"/>
    <cellStyle name="계산 2 31 8" xfId="31273"/>
    <cellStyle name="계산 2 310" xfId="31274"/>
    <cellStyle name="계산 2 311" xfId="31275"/>
    <cellStyle name="계산 2 312" xfId="31276"/>
    <cellStyle name="계산 2 313" xfId="31277"/>
    <cellStyle name="계산 2 314" xfId="31278"/>
    <cellStyle name="계산 2 315" xfId="31279"/>
    <cellStyle name="계산 2 316" xfId="31280"/>
    <cellStyle name="계산 2 317" xfId="31281"/>
    <cellStyle name="계산 2 318" xfId="31282"/>
    <cellStyle name="계산 2 319" xfId="31283"/>
    <cellStyle name="계산 2 32" xfId="31284"/>
    <cellStyle name="계산 2 32 2" xfId="31285"/>
    <cellStyle name="계산 2 32 3" xfId="31286"/>
    <cellStyle name="계산 2 32 4" xfId="31287"/>
    <cellStyle name="계산 2 32 5" xfId="31288"/>
    <cellStyle name="계산 2 32 6" xfId="31289"/>
    <cellStyle name="계산 2 32 7" xfId="31290"/>
    <cellStyle name="계산 2 32 8" xfId="31291"/>
    <cellStyle name="계산 2 320" xfId="31292"/>
    <cellStyle name="계산 2 321" xfId="31293"/>
    <cellStyle name="계산 2 322" xfId="31294"/>
    <cellStyle name="계산 2 323" xfId="31295"/>
    <cellStyle name="계산 2 324" xfId="31296"/>
    <cellStyle name="계산 2 325" xfId="31297"/>
    <cellStyle name="계산 2 326" xfId="31298"/>
    <cellStyle name="계산 2 327" xfId="31299"/>
    <cellStyle name="계산 2 328" xfId="31300"/>
    <cellStyle name="계산 2 329" xfId="31301"/>
    <cellStyle name="계산 2 33" xfId="31302"/>
    <cellStyle name="계산 2 33 2" xfId="31303"/>
    <cellStyle name="계산 2 33 3" xfId="31304"/>
    <cellStyle name="계산 2 33 4" xfId="31305"/>
    <cellStyle name="계산 2 33 5" xfId="31306"/>
    <cellStyle name="계산 2 33 6" xfId="31307"/>
    <cellStyle name="계산 2 33 7" xfId="31308"/>
    <cellStyle name="계산 2 33 8" xfId="31309"/>
    <cellStyle name="계산 2 330" xfId="31310"/>
    <cellStyle name="계산 2 331" xfId="31311"/>
    <cellStyle name="계산 2 332" xfId="31312"/>
    <cellStyle name="계산 2 333" xfId="31313"/>
    <cellStyle name="계산 2 334" xfId="31314"/>
    <cellStyle name="계산 2 335" xfId="31315"/>
    <cellStyle name="계산 2 336" xfId="31316"/>
    <cellStyle name="계산 2 337" xfId="31317"/>
    <cellStyle name="계산 2 338" xfId="31318"/>
    <cellStyle name="계산 2 339" xfId="31319"/>
    <cellStyle name="계산 2 34" xfId="31320"/>
    <cellStyle name="계산 2 34 2" xfId="31321"/>
    <cellStyle name="계산 2 34 3" xfId="31322"/>
    <cellStyle name="계산 2 34 4" xfId="31323"/>
    <cellStyle name="계산 2 34 5" xfId="31324"/>
    <cellStyle name="계산 2 34 6" xfId="31325"/>
    <cellStyle name="계산 2 34 7" xfId="31326"/>
    <cellStyle name="계산 2 34 8" xfId="31327"/>
    <cellStyle name="계산 2 340" xfId="31328"/>
    <cellStyle name="계산 2 341" xfId="31329"/>
    <cellStyle name="계산 2 342" xfId="31330"/>
    <cellStyle name="계산 2 343" xfId="31331"/>
    <cellStyle name="계산 2 344" xfId="31332"/>
    <cellStyle name="계산 2 345" xfId="31333"/>
    <cellStyle name="계산 2 346" xfId="31334"/>
    <cellStyle name="계산 2 347" xfId="31335"/>
    <cellStyle name="계산 2 348" xfId="31336"/>
    <cellStyle name="계산 2 349" xfId="31337"/>
    <cellStyle name="계산 2 35" xfId="31338"/>
    <cellStyle name="계산 2 35 2" xfId="31339"/>
    <cellStyle name="계산 2 35 3" xfId="31340"/>
    <cellStyle name="계산 2 35 4" xfId="31341"/>
    <cellStyle name="계산 2 35 5" xfId="31342"/>
    <cellStyle name="계산 2 35 6" xfId="31343"/>
    <cellStyle name="계산 2 35 7" xfId="31344"/>
    <cellStyle name="계산 2 35 8" xfId="31345"/>
    <cellStyle name="계산 2 350" xfId="31346"/>
    <cellStyle name="계산 2 351" xfId="31347"/>
    <cellStyle name="계산 2 352" xfId="31348"/>
    <cellStyle name="계산 2 353" xfId="31349"/>
    <cellStyle name="계산 2 354" xfId="31350"/>
    <cellStyle name="계산 2 355" xfId="31351"/>
    <cellStyle name="계산 2 356" xfId="31352"/>
    <cellStyle name="계산 2 357" xfId="31353"/>
    <cellStyle name="계산 2 358" xfId="31354"/>
    <cellStyle name="계산 2 359" xfId="31355"/>
    <cellStyle name="계산 2 36" xfId="31356"/>
    <cellStyle name="계산 2 36 2" xfId="31357"/>
    <cellStyle name="계산 2 36 3" xfId="31358"/>
    <cellStyle name="계산 2 36 4" xfId="31359"/>
    <cellStyle name="계산 2 36 5" xfId="31360"/>
    <cellStyle name="계산 2 36 6" xfId="31361"/>
    <cellStyle name="계산 2 36 7" xfId="31362"/>
    <cellStyle name="계산 2 36 8" xfId="31363"/>
    <cellStyle name="계산 2 360" xfId="31364"/>
    <cellStyle name="계산 2 361" xfId="31365"/>
    <cellStyle name="계산 2 362" xfId="31366"/>
    <cellStyle name="계산 2 363" xfId="31367"/>
    <cellStyle name="계산 2 364" xfId="31368"/>
    <cellStyle name="계산 2 365" xfId="31369"/>
    <cellStyle name="계산 2 366" xfId="31370"/>
    <cellStyle name="계산 2 367" xfId="31371"/>
    <cellStyle name="계산 2 368" xfId="31372"/>
    <cellStyle name="계산 2 369" xfId="31373"/>
    <cellStyle name="계산 2 37" xfId="31374"/>
    <cellStyle name="계산 2 37 2" xfId="31375"/>
    <cellStyle name="계산 2 37 3" xfId="31376"/>
    <cellStyle name="계산 2 37 4" xfId="31377"/>
    <cellStyle name="계산 2 37 5" xfId="31378"/>
    <cellStyle name="계산 2 37 6" xfId="31379"/>
    <cellStyle name="계산 2 37 7" xfId="31380"/>
    <cellStyle name="계산 2 37 8" xfId="31381"/>
    <cellStyle name="계산 2 370" xfId="31382"/>
    <cellStyle name="계산 2 371" xfId="31383"/>
    <cellStyle name="계산 2 372" xfId="31384"/>
    <cellStyle name="계산 2 373" xfId="31385"/>
    <cellStyle name="계산 2 374" xfId="31386"/>
    <cellStyle name="계산 2 375" xfId="31387"/>
    <cellStyle name="계산 2 376" xfId="31388"/>
    <cellStyle name="계산 2 377" xfId="31389"/>
    <cellStyle name="계산 2 378" xfId="31390"/>
    <cellStyle name="계산 2 379" xfId="31391"/>
    <cellStyle name="계산 2 38" xfId="31392"/>
    <cellStyle name="계산 2 38 2" xfId="31393"/>
    <cellStyle name="계산 2 38 3" xfId="31394"/>
    <cellStyle name="계산 2 38 4" xfId="31395"/>
    <cellStyle name="계산 2 38 5" xfId="31396"/>
    <cellStyle name="계산 2 38 6" xfId="31397"/>
    <cellStyle name="계산 2 38 7" xfId="31398"/>
    <cellStyle name="계산 2 38 8" xfId="31399"/>
    <cellStyle name="계산 2 380" xfId="31400"/>
    <cellStyle name="계산 2 381" xfId="31401"/>
    <cellStyle name="계산 2 382" xfId="31402"/>
    <cellStyle name="계산 2 383" xfId="31403"/>
    <cellStyle name="계산 2 384" xfId="31404"/>
    <cellStyle name="계산 2 385" xfId="31405"/>
    <cellStyle name="계산 2 386" xfId="31406"/>
    <cellStyle name="계산 2 387" xfId="31407"/>
    <cellStyle name="계산 2 388" xfId="31408"/>
    <cellStyle name="계산 2 389" xfId="31409"/>
    <cellStyle name="계산 2 39" xfId="31410"/>
    <cellStyle name="계산 2 39 2" xfId="31411"/>
    <cellStyle name="계산 2 39 3" xfId="31412"/>
    <cellStyle name="계산 2 39 4" xfId="31413"/>
    <cellStyle name="계산 2 39 5" xfId="31414"/>
    <cellStyle name="계산 2 39 6" xfId="31415"/>
    <cellStyle name="계산 2 39 7" xfId="31416"/>
    <cellStyle name="계산 2 39 8" xfId="31417"/>
    <cellStyle name="계산 2 390" xfId="31418"/>
    <cellStyle name="계산 2 391" xfId="31419"/>
    <cellStyle name="계산 2 392" xfId="31420"/>
    <cellStyle name="계산 2 393" xfId="31421"/>
    <cellStyle name="계산 2 394" xfId="31422"/>
    <cellStyle name="계산 2 395" xfId="31423"/>
    <cellStyle name="계산 2 396" xfId="31424"/>
    <cellStyle name="계산 2 397" xfId="31425"/>
    <cellStyle name="계산 2 398" xfId="31426"/>
    <cellStyle name="계산 2 399" xfId="31427"/>
    <cellStyle name="계산 2 4" xfId="31428"/>
    <cellStyle name="계산 2 4 10" xfId="31429"/>
    <cellStyle name="계산 2 4 10 2" xfId="31430"/>
    <cellStyle name="계산 2 4 10 3" xfId="31431"/>
    <cellStyle name="계산 2 4 10 4" xfId="31432"/>
    <cellStyle name="계산 2 4 10 5" xfId="31433"/>
    <cellStyle name="계산 2 4 10 6" xfId="31434"/>
    <cellStyle name="계산 2 4 10 7" xfId="31435"/>
    <cellStyle name="계산 2 4 10 8" xfId="31436"/>
    <cellStyle name="계산 2 4 11" xfId="31437"/>
    <cellStyle name="계산 2 4 12" xfId="31438"/>
    <cellStyle name="계산 2 4 13" xfId="31439"/>
    <cellStyle name="계산 2 4 2" xfId="31440"/>
    <cellStyle name="계산 2 4 2 2" xfId="31441"/>
    <cellStyle name="계산 2 4 2 2 2" xfId="31442"/>
    <cellStyle name="계산 2 4 2 2 2 2" xfId="31443"/>
    <cellStyle name="계산 2 4 2 2 2 2 2" xfId="31444"/>
    <cellStyle name="계산 2 4 2 2 2 2 3" xfId="31445"/>
    <cellStyle name="계산 2 4 2 2 2 2 4" xfId="31446"/>
    <cellStyle name="계산 2 4 2 2 2 2 5" xfId="31447"/>
    <cellStyle name="계산 2 4 2 2 2 2 6" xfId="31448"/>
    <cellStyle name="계산 2 4 2 2 2 2 7" xfId="31449"/>
    <cellStyle name="계산 2 4 2 2 2 2 8" xfId="31450"/>
    <cellStyle name="계산 2 4 2 2 2 3" xfId="31451"/>
    <cellStyle name="계산 2 4 2 2 2 3 2" xfId="31452"/>
    <cellStyle name="계산 2 4 2 2 2 3 3" xfId="31453"/>
    <cellStyle name="계산 2 4 2 2 2 3 4" xfId="31454"/>
    <cellStyle name="계산 2 4 2 2 2 3 5" xfId="31455"/>
    <cellStyle name="계산 2 4 2 2 2 3 6" xfId="31456"/>
    <cellStyle name="계산 2 4 2 2 2 3 7" xfId="31457"/>
    <cellStyle name="계산 2 4 2 2 2 3 8" xfId="31458"/>
    <cellStyle name="계산 2 4 2 2 3" xfId="31459"/>
    <cellStyle name="계산 2 4 2 2 3 2" xfId="31460"/>
    <cellStyle name="계산 2 4 2 2 3 3" xfId="31461"/>
    <cellStyle name="계산 2 4 2 2 3 4" xfId="31462"/>
    <cellStyle name="계산 2 4 2 2 3 5" xfId="31463"/>
    <cellStyle name="계산 2 4 2 2 3 6" xfId="31464"/>
    <cellStyle name="계산 2 4 2 2 3 7" xfId="31465"/>
    <cellStyle name="계산 2 4 2 2 3 8" xfId="31466"/>
    <cellStyle name="계산 2 4 2 2 4" xfId="31467"/>
    <cellStyle name="계산 2 4 2 2 4 2" xfId="31468"/>
    <cellStyle name="계산 2 4 2 2 4 3" xfId="31469"/>
    <cellStyle name="계산 2 4 2 2 4 4" xfId="31470"/>
    <cellStyle name="계산 2 4 2 2 4 5" xfId="31471"/>
    <cellStyle name="계산 2 4 2 2 4 6" xfId="31472"/>
    <cellStyle name="계산 2 4 2 2 4 7" xfId="31473"/>
    <cellStyle name="계산 2 4 2 2 4 8" xfId="31474"/>
    <cellStyle name="계산 2 4 2 2 5" xfId="31475"/>
    <cellStyle name="계산 2 4 2 2 6" xfId="31476"/>
    <cellStyle name="계산 2 4 2 2 7" xfId="31477"/>
    <cellStyle name="계산 2 4 2 3" xfId="31478"/>
    <cellStyle name="계산 2 4 2 3 2" xfId="31479"/>
    <cellStyle name="계산 2 4 2 3 2 2" xfId="31480"/>
    <cellStyle name="계산 2 4 2 3 2 3" xfId="31481"/>
    <cellStyle name="계산 2 4 2 3 2 4" xfId="31482"/>
    <cellStyle name="계산 2 4 2 3 2 5" xfId="31483"/>
    <cellStyle name="계산 2 4 2 3 2 6" xfId="31484"/>
    <cellStyle name="계산 2 4 2 3 2 7" xfId="31485"/>
    <cellStyle name="계산 2 4 2 3 2 8" xfId="31486"/>
    <cellStyle name="계산 2 4 2 3 3" xfId="31487"/>
    <cellStyle name="계산 2 4 2 3 3 2" xfId="31488"/>
    <cellStyle name="계산 2 4 2 3 3 3" xfId="31489"/>
    <cellStyle name="계산 2 4 2 3 3 4" xfId="31490"/>
    <cellStyle name="계산 2 4 2 3 3 5" xfId="31491"/>
    <cellStyle name="계산 2 4 2 3 3 6" xfId="31492"/>
    <cellStyle name="계산 2 4 2 3 3 7" xfId="31493"/>
    <cellStyle name="계산 2 4 2 3 3 8" xfId="31494"/>
    <cellStyle name="계산 2 4 2 4" xfId="31495"/>
    <cellStyle name="계산 2 4 2 4 2" xfId="31496"/>
    <cellStyle name="계산 2 4 2 4 3" xfId="31497"/>
    <cellStyle name="계산 2 4 2 4 4" xfId="31498"/>
    <cellStyle name="계산 2 4 2 4 5" xfId="31499"/>
    <cellStyle name="계산 2 4 2 4 6" xfId="31500"/>
    <cellStyle name="계산 2 4 2 4 7" xfId="31501"/>
    <cellStyle name="계산 2 4 2 4 8" xfId="31502"/>
    <cellStyle name="계산 2 4 2 5" xfId="31503"/>
    <cellStyle name="계산 2 4 2 5 2" xfId="31504"/>
    <cellStyle name="계산 2 4 2 5 3" xfId="31505"/>
    <cellStyle name="계산 2 4 2 5 4" xfId="31506"/>
    <cellStyle name="계산 2 4 2 5 5" xfId="31507"/>
    <cellStyle name="계산 2 4 2 5 6" xfId="31508"/>
    <cellStyle name="계산 2 4 2 5 7" xfId="31509"/>
    <cellStyle name="계산 2 4 2 5 8" xfId="31510"/>
    <cellStyle name="계산 2 4 2 6" xfId="31511"/>
    <cellStyle name="계산 2 4 2 7" xfId="31512"/>
    <cellStyle name="계산 2 4 2 8" xfId="31513"/>
    <cellStyle name="계산 2 4 3" xfId="31514"/>
    <cellStyle name="계산 2 4 3 2" xfId="31515"/>
    <cellStyle name="계산 2 4 3 2 2" xfId="31516"/>
    <cellStyle name="계산 2 4 3 2 2 2" xfId="31517"/>
    <cellStyle name="계산 2 4 3 2 2 2 2" xfId="31518"/>
    <cellStyle name="계산 2 4 3 2 2 2 3" xfId="31519"/>
    <cellStyle name="계산 2 4 3 2 2 2 4" xfId="31520"/>
    <cellStyle name="계산 2 4 3 2 2 2 5" xfId="31521"/>
    <cellStyle name="계산 2 4 3 2 2 2 6" xfId="31522"/>
    <cellStyle name="계산 2 4 3 2 2 2 7" xfId="31523"/>
    <cellStyle name="계산 2 4 3 2 2 2 8" xfId="31524"/>
    <cellStyle name="계산 2 4 3 2 2 3" xfId="31525"/>
    <cellStyle name="계산 2 4 3 2 2 3 2" xfId="31526"/>
    <cellStyle name="계산 2 4 3 2 2 3 3" xfId="31527"/>
    <cellStyle name="계산 2 4 3 2 2 3 4" xfId="31528"/>
    <cellStyle name="계산 2 4 3 2 2 3 5" xfId="31529"/>
    <cellStyle name="계산 2 4 3 2 2 3 6" xfId="31530"/>
    <cellStyle name="계산 2 4 3 2 2 3 7" xfId="31531"/>
    <cellStyle name="계산 2 4 3 2 2 3 8" xfId="31532"/>
    <cellStyle name="계산 2 4 3 2 3" xfId="31533"/>
    <cellStyle name="계산 2 4 3 2 3 2" xfId="31534"/>
    <cellStyle name="계산 2 4 3 2 3 3" xfId="31535"/>
    <cellStyle name="계산 2 4 3 2 3 4" xfId="31536"/>
    <cellStyle name="계산 2 4 3 2 3 5" xfId="31537"/>
    <cellStyle name="계산 2 4 3 2 3 6" xfId="31538"/>
    <cellStyle name="계산 2 4 3 2 3 7" xfId="31539"/>
    <cellStyle name="계산 2 4 3 2 3 8" xfId="31540"/>
    <cellStyle name="계산 2 4 3 2 4" xfId="31541"/>
    <cellStyle name="계산 2 4 3 2 4 2" xfId="31542"/>
    <cellStyle name="계산 2 4 3 2 4 3" xfId="31543"/>
    <cellStyle name="계산 2 4 3 2 4 4" xfId="31544"/>
    <cellStyle name="계산 2 4 3 2 4 5" xfId="31545"/>
    <cellStyle name="계산 2 4 3 2 4 6" xfId="31546"/>
    <cellStyle name="계산 2 4 3 2 4 7" xfId="31547"/>
    <cellStyle name="계산 2 4 3 2 4 8" xfId="31548"/>
    <cellStyle name="계산 2 4 3 2 5" xfId="31549"/>
    <cellStyle name="계산 2 4 3 2 6" xfId="31550"/>
    <cellStyle name="계산 2 4 3 2 7" xfId="31551"/>
    <cellStyle name="계산 2 4 3 3" xfId="31552"/>
    <cellStyle name="계산 2 4 3 3 2" xfId="31553"/>
    <cellStyle name="계산 2 4 3 3 2 2" xfId="31554"/>
    <cellStyle name="계산 2 4 3 3 2 3" xfId="31555"/>
    <cellStyle name="계산 2 4 3 3 2 4" xfId="31556"/>
    <cellStyle name="계산 2 4 3 3 2 5" xfId="31557"/>
    <cellStyle name="계산 2 4 3 3 2 6" xfId="31558"/>
    <cellStyle name="계산 2 4 3 3 2 7" xfId="31559"/>
    <cellStyle name="계산 2 4 3 3 2 8" xfId="31560"/>
    <cellStyle name="계산 2 4 3 3 3" xfId="31561"/>
    <cellStyle name="계산 2 4 3 3 3 2" xfId="31562"/>
    <cellStyle name="계산 2 4 3 3 3 3" xfId="31563"/>
    <cellStyle name="계산 2 4 3 3 3 4" xfId="31564"/>
    <cellStyle name="계산 2 4 3 3 3 5" xfId="31565"/>
    <cellStyle name="계산 2 4 3 3 3 6" xfId="31566"/>
    <cellStyle name="계산 2 4 3 3 3 7" xfId="31567"/>
    <cellStyle name="계산 2 4 3 3 3 8" xfId="31568"/>
    <cellStyle name="계산 2 4 3 4" xfId="31569"/>
    <cellStyle name="계산 2 4 3 4 2" xfId="31570"/>
    <cellStyle name="계산 2 4 3 4 3" xfId="31571"/>
    <cellStyle name="계산 2 4 3 4 4" xfId="31572"/>
    <cellStyle name="계산 2 4 3 4 5" xfId="31573"/>
    <cellStyle name="계산 2 4 3 4 6" xfId="31574"/>
    <cellStyle name="계산 2 4 3 4 7" xfId="31575"/>
    <cellStyle name="계산 2 4 3 4 8" xfId="31576"/>
    <cellStyle name="계산 2 4 3 5" xfId="31577"/>
    <cellStyle name="계산 2 4 3 5 2" xfId="31578"/>
    <cellStyle name="계산 2 4 3 5 3" xfId="31579"/>
    <cellStyle name="계산 2 4 3 5 4" xfId="31580"/>
    <cellStyle name="계산 2 4 3 5 5" xfId="31581"/>
    <cellStyle name="계산 2 4 3 5 6" xfId="31582"/>
    <cellStyle name="계산 2 4 3 5 7" xfId="31583"/>
    <cellStyle name="계산 2 4 3 5 8" xfId="31584"/>
    <cellStyle name="계산 2 4 3 6" xfId="31585"/>
    <cellStyle name="계산 2 4 3 7" xfId="31586"/>
    <cellStyle name="계산 2 4 3 8" xfId="31587"/>
    <cellStyle name="계산 2 4 4" xfId="31588"/>
    <cellStyle name="계산 2 4 4 2" xfId="31589"/>
    <cellStyle name="계산 2 4 4 2 2" xfId="31590"/>
    <cellStyle name="계산 2 4 4 2 2 2" xfId="31591"/>
    <cellStyle name="계산 2 4 4 2 2 2 2" xfId="31592"/>
    <cellStyle name="계산 2 4 4 2 2 2 3" xfId="31593"/>
    <cellStyle name="계산 2 4 4 2 2 2 4" xfId="31594"/>
    <cellStyle name="계산 2 4 4 2 2 2 5" xfId="31595"/>
    <cellStyle name="계산 2 4 4 2 2 2 6" xfId="31596"/>
    <cellStyle name="계산 2 4 4 2 2 2 7" xfId="31597"/>
    <cellStyle name="계산 2 4 4 2 2 2 8" xfId="31598"/>
    <cellStyle name="계산 2 4 4 2 2 3" xfId="31599"/>
    <cellStyle name="계산 2 4 4 2 2 3 2" xfId="31600"/>
    <cellStyle name="계산 2 4 4 2 2 3 3" xfId="31601"/>
    <cellStyle name="계산 2 4 4 2 2 3 4" xfId="31602"/>
    <cellStyle name="계산 2 4 4 2 2 3 5" xfId="31603"/>
    <cellStyle name="계산 2 4 4 2 2 3 6" xfId="31604"/>
    <cellStyle name="계산 2 4 4 2 2 3 7" xfId="31605"/>
    <cellStyle name="계산 2 4 4 2 2 3 8" xfId="31606"/>
    <cellStyle name="계산 2 4 4 2 3" xfId="31607"/>
    <cellStyle name="계산 2 4 4 2 3 2" xfId="31608"/>
    <cellStyle name="계산 2 4 4 2 3 3" xfId="31609"/>
    <cellStyle name="계산 2 4 4 2 3 4" xfId="31610"/>
    <cellStyle name="계산 2 4 4 2 3 5" xfId="31611"/>
    <cellStyle name="계산 2 4 4 2 3 6" xfId="31612"/>
    <cellStyle name="계산 2 4 4 2 3 7" xfId="31613"/>
    <cellStyle name="계산 2 4 4 2 3 8" xfId="31614"/>
    <cellStyle name="계산 2 4 4 2 4" xfId="31615"/>
    <cellStyle name="계산 2 4 4 2 4 2" xfId="31616"/>
    <cellStyle name="계산 2 4 4 2 4 3" xfId="31617"/>
    <cellStyle name="계산 2 4 4 2 4 4" xfId="31618"/>
    <cellStyle name="계산 2 4 4 2 4 5" xfId="31619"/>
    <cellStyle name="계산 2 4 4 2 4 6" xfId="31620"/>
    <cellStyle name="계산 2 4 4 2 4 7" xfId="31621"/>
    <cellStyle name="계산 2 4 4 2 4 8" xfId="31622"/>
    <cellStyle name="계산 2 4 4 2 5" xfId="31623"/>
    <cellStyle name="계산 2 4 4 2 6" xfId="31624"/>
    <cellStyle name="계산 2 4 4 2 7" xfId="31625"/>
    <cellStyle name="계산 2 4 4 3" xfId="31626"/>
    <cellStyle name="계산 2 4 4 3 2" xfId="31627"/>
    <cellStyle name="계산 2 4 4 3 2 2" xfId="31628"/>
    <cellStyle name="계산 2 4 4 3 2 3" xfId="31629"/>
    <cellStyle name="계산 2 4 4 3 2 4" xfId="31630"/>
    <cellStyle name="계산 2 4 4 3 2 5" xfId="31631"/>
    <cellStyle name="계산 2 4 4 3 2 6" xfId="31632"/>
    <cellStyle name="계산 2 4 4 3 2 7" xfId="31633"/>
    <cellStyle name="계산 2 4 4 3 2 8" xfId="31634"/>
    <cellStyle name="계산 2 4 4 3 3" xfId="31635"/>
    <cellStyle name="계산 2 4 4 3 3 2" xfId="31636"/>
    <cellStyle name="계산 2 4 4 3 3 3" xfId="31637"/>
    <cellStyle name="계산 2 4 4 3 3 4" xfId="31638"/>
    <cellStyle name="계산 2 4 4 3 3 5" xfId="31639"/>
    <cellStyle name="계산 2 4 4 3 3 6" xfId="31640"/>
    <cellStyle name="계산 2 4 4 3 3 7" xfId="31641"/>
    <cellStyle name="계산 2 4 4 3 3 8" xfId="31642"/>
    <cellStyle name="계산 2 4 4 4" xfId="31643"/>
    <cellStyle name="계산 2 4 4 4 2" xfId="31644"/>
    <cellStyle name="계산 2 4 4 4 3" xfId="31645"/>
    <cellStyle name="계산 2 4 4 4 4" xfId="31646"/>
    <cellStyle name="계산 2 4 4 4 5" xfId="31647"/>
    <cellStyle name="계산 2 4 4 4 6" xfId="31648"/>
    <cellStyle name="계산 2 4 4 4 7" xfId="31649"/>
    <cellStyle name="계산 2 4 4 4 8" xfId="31650"/>
    <cellStyle name="계산 2 4 4 5" xfId="31651"/>
    <cellStyle name="계산 2 4 4 5 2" xfId="31652"/>
    <cellStyle name="계산 2 4 4 5 3" xfId="31653"/>
    <cellStyle name="계산 2 4 4 5 4" xfId="31654"/>
    <cellStyle name="계산 2 4 4 5 5" xfId="31655"/>
    <cellStyle name="계산 2 4 4 5 6" xfId="31656"/>
    <cellStyle name="계산 2 4 4 5 7" xfId="31657"/>
    <cellStyle name="계산 2 4 4 5 8" xfId="31658"/>
    <cellStyle name="계산 2 4 4 6" xfId="31659"/>
    <cellStyle name="계산 2 4 4 7" xfId="31660"/>
    <cellStyle name="계산 2 4 4 8" xfId="31661"/>
    <cellStyle name="계산 2 4 5" xfId="31662"/>
    <cellStyle name="계산 2 4 5 2" xfId="31663"/>
    <cellStyle name="계산 2 4 5 2 2" xfId="31664"/>
    <cellStyle name="계산 2 4 5 2 2 2" xfId="31665"/>
    <cellStyle name="계산 2 4 5 2 2 2 2" xfId="31666"/>
    <cellStyle name="계산 2 4 5 2 2 2 3" xfId="31667"/>
    <cellStyle name="계산 2 4 5 2 2 2 4" xfId="31668"/>
    <cellStyle name="계산 2 4 5 2 2 2 5" xfId="31669"/>
    <cellStyle name="계산 2 4 5 2 2 2 6" xfId="31670"/>
    <cellStyle name="계산 2 4 5 2 2 2 7" xfId="31671"/>
    <cellStyle name="계산 2 4 5 2 2 2 8" xfId="31672"/>
    <cellStyle name="계산 2 4 5 2 2 3" xfId="31673"/>
    <cellStyle name="계산 2 4 5 2 2 3 2" xfId="31674"/>
    <cellStyle name="계산 2 4 5 2 2 3 3" xfId="31675"/>
    <cellStyle name="계산 2 4 5 2 2 3 4" xfId="31676"/>
    <cellStyle name="계산 2 4 5 2 2 3 5" xfId="31677"/>
    <cellStyle name="계산 2 4 5 2 2 3 6" xfId="31678"/>
    <cellStyle name="계산 2 4 5 2 2 3 7" xfId="31679"/>
    <cellStyle name="계산 2 4 5 2 2 3 8" xfId="31680"/>
    <cellStyle name="계산 2 4 5 2 3" xfId="31681"/>
    <cellStyle name="계산 2 4 5 2 3 2" xfId="31682"/>
    <cellStyle name="계산 2 4 5 2 3 3" xfId="31683"/>
    <cellStyle name="계산 2 4 5 2 3 4" xfId="31684"/>
    <cellStyle name="계산 2 4 5 2 3 5" xfId="31685"/>
    <cellStyle name="계산 2 4 5 2 3 6" xfId="31686"/>
    <cellStyle name="계산 2 4 5 2 3 7" xfId="31687"/>
    <cellStyle name="계산 2 4 5 2 3 8" xfId="31688"/>
    <cellStyle name="계산 2 4 5 2 4" xfId="31689"/>
    <cellStyle name="계산 2 4 5 2 4 2" xfId="31690"/>
    <cellStyle name="계산 2 4 5 2 4 3" xfId="31691"/>
    <cellStyle name="계산 2 4 5 2 4 4" xfId="31692"/>
    <cellStyle name="계산 2 4 5 2 4 5" xfId="31693"/>
    <cellStyle name="계산 2 4 5 2 4 6" xfId="31694"/>
    <cellStyle name="계산 2 4 5 2 4 7" xfId="31695"/>
    <cellStyle name="계산 2 4 5 2 4 8" xfId="31696"/>
    <cellStyle name="계산 2 4 5 2 5" xfId="31697"/>
    <cellStyle name="계산 2 4 5 2 6" xfId="31698"/>
    <cellStyle name="계산 2 4 5 2 7" xfId="31699"/>
    <cellStyle name="계산 2 4 5 3" xfId="31700"/>
    <cellStyle name="계산 2 4 5 3 2" xfId="31701"/>
    <cellStyle name="계산 2 4 5 3 2 2" xfId="31702"/>
    <cellStyle name="계산 2 4 5 3 2 3" xfId="31703"/>
    <cellStyle name="계산 2 4 5 3 2 4" xfId="31704"/>
    <cellStyle name="계산 2 4 5 3 2 5" xfId="31705"/>
    <cellStyle name="계산 2 4 5 3 2 6" xfId="31706"/>
    <cellStyle name="계산 2 4 5 3 2 7" xfId="31707"/>
    <cellStyle name="계산 2 4 5 3 2 8" xfId="31708"/>
    <cellStyle name="계산 2 4 5 3 3" xfId="31709"/>
    <cellStyle name="계산 2 4 5 3 3 2" xfId="31710"/>
    <cellStyle name="계산 2 4 5 3 3 3" xfId="31711"/>
    <cellStyle name="계산 2 4 5 3 3 4" xfId="31712"/>
    <cellStyle name="계산 2 4 5 3 3 5" xfId="31713"/>
    <cellStyle name="계산 2 4 5 3 3 6" xfId="31714"/>
    <cellStyle name="계산 2 4 5 3 3 7" xfId="31715"/>
    <cellStyle name="계산 2 4 5 3 3 8" xfId="31716"/>
    <cellStyle name="계산 2 4 5 4" xfId="31717"/>
    <cellStyle name="계산 2 4 5 4 2" xfId="31718"/>
    <cellStyle name="계산 2 4 5 4 3" xfId="31719"/>
    <cellStyle name="계산 2 4 5 4 4" xfId="31720"/>
    <cellStyle name="계산 2 4 5 4 5" xfId="31721"/>
    <cellStyle name="계산 2 4 5 4 6" xfId="31722"/>
    <cellStyle name="계산 2 4 5 4 7" xfId="31723"/>
    <cellStyle name="계산 2 4 5 4 8" xfId="31724"/>
    <cellStyle name="계산 2 4 5 5" xfId="31725"/>
    <cellStyle name="계산 2 4 5 5 2" xfId="31726"/>
    <cellStyle name="계산 2 4 5 5 3" xfId="31727"/>
    <cellStyle name="계산 2 4 5 5 4" xfId="31728"/>
    <cellStyle name="계산 2 4 5 5 5" xfId="31729"/>
    <cellStyle name="계산 2 4 5 5 6" xfId="31730"/>
    <cellStyle name="계산 2 4 5 5 7" xfId="31731"/>
    <cellStyle name="계산 2 4 5 5 8" xfId="31732"/>
    <cellStyle name="계산 2 4 5 6" xfId="31733"/>
    <cellStyle name="계산 2 4 5 7" xfId="31734"/>
    <cellStyle name="계산 2 4 5 8" xfId="31735"/>
    <cellStyle name="계산 2 4 6" xfId="31736"/>
    <cellStyle name="계산 2 4 6 2" xfId="31737"/>
    <cellStyle name="계산 2 4 6 2 2" xfId="31738"/>
    <cellStyle name="계산 2 4 6 2 2 2" xfId="31739"/>
    <cellStyle name="계산 2 4 6 2 2 3" xfId="31740"/>
    <cellStyle name="계산 2 4 6 2 2 4" xfId="31741"/>
    <cellStyle name="계산 2 4 6 2 2 5" xfId="31742"/>
    <cellStyle name="계산 2 4 6 2 2 6" xfId="31743"/>
    <cellStyle name="계산 2 4 6 2 2 7" xfId="31744"/>
    <cellStyle name="계산 2 4 6 2 2 8" xfId="31745"/>
    <cellStyle name="계산 2 4 6 2 3" xfId="31746"/>
    <cellStyle name="계산 2 4 6 2 3 2" xfId="31747"/>
    <cellStyle name="계산 2 4 6 2 3 3" xfId="31748"/>
    <cellStyle name="계산 2 4 6 2 3 4" xfId="31749"/>
    <cellStyle name="계산 2 4 6 2 3 5" xfId="31750"/>
    <cellStyle name="계산 2 4 6 2 3 6" xfId="31751"/>
    <cellStyle name="계산 2 4 6 2 3 7" xfId="31752"/>
    <cellStyle name="계산 2 4 6 2 3 8" xfId="31753"/>
    <cellStyle name="계산 2 4 6 3" xfId="31754"/>
    <cellStyle name="계산 2 4 6 3 2" xfId="31755"/>
    <cellStyle name="계산 2 4 6 3 3" xfId="31756"/>
    <cellStyle name="계산 2 4 6 3 4" xfId="31757"/>
    <cellStyle name="계산 2 4 6 3 5" xfId="31758"/>
    <cellStyle name="계산 2 4 6 3 6" xfId="31759"/>
    <cellStyle name="계산 2 4 6 3 7" xfId="31760"/>
    <cellStyle name="계산 2 4 6 3 8" xfId="31761"/>
    <cellStyle name="계산 2 4 6 4" xfId="31762"/>
    <cellStyle name="계산 2 4 6 4 2" xfId="31763"/>
    <cellStyle name="계산 2 4 6 4 3" xfId="31764"/>
    <cellStyle name="계산 2 4 6 4 4" xfId="31765"/>
    <cellStyle name="계산 2 4 6 4 5" xfId="31766"/>
    <cellStyle name="계산 2 4 6 4 6" xfId="31767"/>
    <cellStyle name="계산 2 4 6 4 7" xfId="31768"/>
    <cellStyle name="계산 2 4 6 4 8" xfId="31769"/>
    <cellStyle name="계산 2 4 6 5" xfId="31770"/>
    <cellStyle name="계산 2 4 6 6" xfId="31771"/>
    <cellStyle name="계산 2 4 6 7" xfId="31772"/>
    <cellStyle name="계산 2 4 7" xfId="31773"/>
    <cellStyle name="계산 2 4 7 2" xfId="31774"/>
    <cellStyle name="계산 2 4 7 2 2" xfId="31775"/>
    <cellStyle name="계산 2 4 7 2 3" xfId="31776"/>
    <cellStyle name="계산 2 4 7 2 4" xfId="31777"/>
    <cellStyle name="계산 2 4 7 2 5" xfId="31778"/>
    <cellStyle name="계산 2 4 7 2 6" xfId="31779"/>
    <cellStyle name="계산 2 4 7 2 7" xfId="31780"/>
    <cellStyle name="계산 2 4 7 2 8" xfId="31781"/>
    <cellStyle name="계산 2 4 7 3" xfId="31782"/>
    <cellStyle name="계산 2 4 7 3 2" xfId="31783"/>
    <cellStyle name="계산 2 4 7 3 3" xfId="31784"/>
    <cellStyle name="계산 2 4 7 3 4" xfId="31785"/>
    <cellStyle name="계산 2 4 7 3 5" xfId="31786"/>
    <cellStyle name="계산 2 4 7 3 6" xfId="31787"/>
    <cellStyle name="계산 2 4 7 3 7" xfId="31788"/>
    <cellStyle name="계산 2 4 7 3 8" xfId="31789"/>
    <cellStyle name="계산 2 4 8" xfId="31790"/>
    <cellStyle name="계산 2 4 8 2" xfId="31791"/>
    <cellStyle name="계산 2 4 8 3" xfId="31792"/>
    <cellStyle name="계산 2 4 8 4" xfId="31793"/>
    <cellStyle name="계산 2 4 8 5" xfId="31794"/>
    <cellStyle name="계산 2 4 8 6" xfId="31795"/>
    <cellStyle name="계산 2 4 8 7" xfId="31796"/>
    <cellStyle name="계산 2 4 8 8" xfId="31797"/>
    <cellStyle name="계산 2 4 9" xfId="31798"/>
    <cellStyle name="계산 2 4 9 2" xfId="31799"/>
    <cellStyle name="계산 2 4 9 3" xfId="31800"/>
    <cellStyle name="계산 2 4 9 4" xfId="31801"/>
    <cellStyle name="계산 2 4 9 5" xfId="31802"/>
    <cellStyle name="계산 2 4 9 6" xfId="31803"/>
    <cellStyle name="계산 2 4 9 7" xfId="31804"/>
    <cellStyle name="계산 2 4 9 8" xfId="31805"/>
    <cellStyle name="계산 2 40" xfId="31806"/>
    <cellStyle name="계산 2 40 2" xfId="31807"/>
    <cellStyle name="계산 2 40 3" xfId="31808"/>
    <cellStyle name="계산 2 40 4" xfId="31809"/>
    <cellStyle name="계산 2 40 5" xfId="31810"/>
    <cellStyle name="계산 2 40 6" xfId="31811"/>
    <cellStyle name="계산 2 40 7" xfId="31812"/>
    <cellStyle name="계산 2 40 8" xfId="31813"/>
    <cellStyle name="계산 2 400" xfId="31814"/>
    <cellStyle name="계산 2 401" xfId="31815"/>
    <cellStyle name="계산 2 402" xfId="31816"/>
    <cellStyle name="계산 2 403" xfId="31817"/>
    <cellStyle name="계산 2 404" xfId="31818"/>
    <cellStyle name="계산 2 405" xfId="31819"/>
    <cellStyle name="계산 2 406" xfId="31820"/>
    <cellStyle name="계산 2 407" xfId="31821"/>
    <cellStyle name="계산 2 408" xfId="31822"/>
    <cellStyle name="계산 2 409" xfId="31823"/>
    <cellStyle name="계산 2 41" xfId="31824"/>
    <cellStyle name="계산 2 41 2" xfId="31825"/>
    <cellStyle name="계산 2 41 3" xfId="31826"/>
    <cellStyle name="계산 2 41 4" xfId="31827"/>
    <cellStyle name="계산 2 41 5" xfId="31828"/>
    <cellStyle name="계산 2 41 6" xfId="31829"/>
    <cellStyle name="계산 2 41 7" xfId="31830"/>
    <cellStyle name="계산 2 41 8" xfId="31831"/>
    <cellStyle name="계산 2 410" xfId="31832"/>
    <cellStyle name="계산 2 411" xfId="31833"/>
    <cellStyle name="계산 2 412" xfId="31834"/>
    <cellStyle name="계산 2 413" xfId="31835"/>
    <cellStyle name="계산 2 414" xfId="31836"/>
    <cellStyle name="계산 2 415" xfId="31837"/>
    <cellStyle name="계산 2 416" xfId="31838"/>
    <cellStyle name="계산 2 417" xfId="31839"/>
    <cellStyle name="계산 2 418" xfId="31840"/>
    <cellStyle name="계산 2 419" xfId="31841"/>
    <cellStyle name="계산 2 42" xfId="31842"/>
    <cellStyle name="계산 2 42 2" xfId="31843"/>
    <cellStyle name="계산 2 42 3" xfId="31844"/>
    <cellStyle name="계산 2 42 4" xfId="31845"/>
    <cellStyle name="계산 2 42 5" xfId="31846"/>
    <cellStyle name="계산 2 42 6" xfId="31847"/>
    <cellStyle name="계산 2 42 7" xfId="31848"/>
    <cellStyle name="계산 2 42 8" xfId="31849"/>
    <cellStyle name="계산 2 420" xfId="31850"/>
    <cellStyle name="계산 2 421" xfId="31851"/>
    <cellStyle name="계산 2 422" xfId="31852"/>
    <cellStyle name="계산 2 423" xfId="31853"/>
    <cellStyle name="계산 2 424" xfId="31854"/>
    <cellStyle name="계산 2 425" xfId="31855"/>
    <cellStyle name="계산 2 426" xfId="31856"/>
    <cellStyle name="계산 2 427" xfId="31857"/>
    <cellStyle name="계산 2 428" xfId="31858"/>
    <cellStyle name="계산 2 429" xfId="31859"/>
    <cellStyle name="계산 2 43" xfId="31860"/>
    <cellStyle name="계산 2 43 2" xfId="31861"/>
    <cellStyle name="계산 2 43 3" xfId="31862"/>
    <cellStyle name="계산 2 43 4" xfId="31863"/>
    <cellStyle name="계산 2 43 5" xfId="31864"/>
    <cellStyle name="계산 2 43 6" xfId="31865"/>
    <cellStyle name="계산 2 43 7" xfId="31866"/>
    <cellStyle name="계산 2 43 8" xfId="31867"/>
    <cellStyle name="계산 2 430" xfId="31868"/>
    <cellStyle name="계산 2 431" xfId="31869"/>
    <cellStyle name="계산 2 432" xfId="31870"/>
    <cellStyle name="계산 2 433" xfId="31871"/>
    <cellStyle name="계산 2 434" xfId="31872"/>
    <cellStyle name="계산 2 435" xfId="31873"/>
    <cellStyle name="계산 2 436" xfId="31874"/>
    <cellStyle name="계산 2 437" xfId="31875"/>
    <cellStyle name="계산 2 438" xfId="31876"/>
    <cellStyle name="계산 2 439" xfId="31877"/>
    <cellStyle name="계산 2 44" xfId="31878"/>
    <cellStyle name="계산 2 44 2" xfId="31879"/>
    <cellStyle name="계산 2 44 3" xfId="31880"/>
    <cellStyle name="계산 2 44 4" xfId="31881"/>
    <cellStyle name="계산 2 44 5" xfId="31882"/>
    <cellStyle name="계산 2 44 6" xfId="31883"/>
    <cellStyle name="계산 2 44 7" xfId="31884"/>
    <cellStyle name="계산 2 44 8" xfId="31885"/>
    <cellStyle name="계산 2 440" xfId="31886"/>
    <cellStyle name="계산 2 441" xfId="31887"/>
    <cellStyle name="계산 2 442" xfId="31888"/>
    <cellStyle name="계산 2 443" xfId="31889"/>
    <cellStyle name="계산 2 444" xfId="31890"/>
    <cellStyle name="계산 2 445" xfId="31891"/>
    <cellStyle name="계산 2 446" xfId="31892"/>
    <cellStyle name="계산 2 447" xfId="31893"/>
    <cellStyle name="계산 2 448" xfId="31894"/>
    <cellStyle name="계산 2 449" xfId="31895"/>
    <cellStyle name="계산 2 45" xfId="31896"/>
    <cellStyle name="계산 2 45 2" xfId="31897"/>
    <cellStyle name="계산 2 45 3" xfId="31898"/>
    <cellStyle name="계산 2 45 4" xfId="31899"/>
    <cellStyle name="계산 2 45 5" xfId="31900"/>
    <cellStyle name="계산 2 45 6" xfId="31901"/>
    <cellStyle name="계산 2 45 7" xfId="31902"/>
    <cellStyle name="계산 2 45 8" xfId="31903"/>
    <cellStyle name="계산 2 450" xfId="31904"/>
    <cellStyle name="계산 2 451" xfId="31905"/>
    <cellStyle name="계산 2 452" xfId="31906"/>
    <cellStyle name="계산 2 453" xfId="31907"/>
    <cellStyle name="계산 2 454" xfId="31908"/>
    <cellStyle name="계산 2 455" xfId="31909"/>
    <cellStyle name="계산 2 456" xfId="31910"/>
    <cellStyle name="계산 2 457" xfId="31911"/>
    <cellStyle name="계산 2 458" xfId="31912"/>
    <cellStyle name="계산 2 459" xfId="31913"/>
    <cellStyle name="계산 2 46" xfId="31914"/>
    <cellStyle name="계산 2 46 2" xfId="31915"/>
    <cellStyle name="계산 2 46 3" xfId="31916"/>
    <cellStyle name="계산 2 46 4" xfId="31917"/>
    <cellStyle name="계산 2 46 5" xfId="31918"/>
    <cellStyle name="계산 2 46 6" xfId="31919"/>
    <cellStyle name="계산 2 46 7" xfId="31920"/>
    <cellStyle name="계산 2 46 8" xfId="31921"/>
    <cellStyle name="계산 2 460" xfId="31922"/>
    <cellStyle name="계산 2 461" xfId="31923"/>
    <cellStyle name="계산 2 462" xfId="31924"/>
    <cellStyle name="계산 2 463" xfId="31925"/>
    <cellStyle name="계산 2 464" xfId="31926"/>
    <cellStyle name="계산 2 465" xfId="31927"/>
    <cellStyle name="계산 2 466" xfId="31928"/>
    <cellStyle name="계산 2 467" xfId="31929"/>
    <cellStyle name="계산 2 468" xfId="31930"/>
    <cellStyle name="계산 2 469" xfId="31931"/>
    <cellStyle name="계산 2 47" xfId="31932"/>
    <cellStyle name="계산 2 47 2" xfId="31933"/>
    <cellStyle name="계산 2 47 3" xfId="31934"/>
    <cellStyle name="계산 2 47 4" xfId="31935"/>
    <cellStyle name="계산 2 47 5" xfId="31936"/>
    <cellStyle name="계산 2 47 6" xfId="31937"/>
    <cellStyle name="계산 2 47 7" xfId="31938"/>
    <cellStyle name="계산 2 47 8" xfId="31939"/>
    <cellStyle name="계산 2 470" xfId="31940"/>
    <cellStyle name="계산 2 471" xfId="31941"/>
    <cellStyle name="계산 2 472" xfId="31942"/>
    <cellStyle name="계산 2 473" xfId="31943"/>
    <cellStyle name="계산 2 474" xfId="31944"/>
    <cellStyle name="계산 2 475" xfId="31945"/>
    <cellStyle name="계산 2 476" xfId="31946"/>
    <cellStyle name="계산 2 477" xfId="31947"/>
    <cellStyle name="계산 2 478" xfId="31948"/>
    <cellStyle name="계산 2 479" xfId="31949"/>
    <cellStyle name="계산 2 48" xfId="31950"/>
    <cellStyle name="계산 2 48 2" xfId="31951"/>
    <cellStyle name="계산 2 48 3" xfId="31952"/>
    <cellStyle name="계산 2 48 4" xfId="31953"/>
    <cellStyle name="계산 2 48 5" xfId="31954"/>
    <cellStyle name="계산 2 48 6" xfId="31955"/>
    <cellStyle name="계산 2 48 7" xfId="31956"/>
    <cellStyle name="계산 2 48 8" xfId="31957"/>
    <cellStyle name="계산 2 480" xfId="31958"/>
    <cellStyle name="계산 2 481" xfId="31959"/>
    <cellStyle name="계산 2 482" xfId="31960"/>
    <cellStyle name="계산 2 483" xfId="31961"/>
    <cellStyle name="계산 2 484" xfId="31962"/>
    <cellStyle name="계산 2 485" xfId="31963"/>
    <cellStyle name="계산 2 486" xfId="31964"/>
    <cellStyle name="계산 2 487" xfId="31965"/>
    <cellStyle name="계산 2 488" xfId="31966"/>
    <cellStyle name="계산 2 489" xfId="31967"/>
    <cellStyle name="계산 2 49" xfId="31968"/>
    <cellStyle name="계산 2 49 2" xfId="31969"/>
    <cellStyle name="계산 2 49 3" xfId="31970"/>
    <cellStyle name="계산 2 49 4" xfId="31971"/>
    <cellStyle name="계산 2 49 5" xfId="31972"/>
    <cellStyle name="계산 2 49 6" xfId="31973"/>
    <cellStyle name="계산 2 49 7" xfId="31974"/>
    <cellStyle name="계산 2 49 8" xfId="31975"/>
    <cellStyle name="계산 2 490" xfId="31976"/>
    <cellStyle name="계산 2 491" xfId="31977"/>
    <cellStyle name="계산 2 492" xfId="31978"/>
    <cellStyle name="계산 2 493" xfId="31979"/>
    <cellStyle name="계산 2 494" xfId="31980"/>
    <cellStyle name="계산 2 495" xfId="31981"/>
    <cellStyle name="계산 2 496" xfId="31982"/>
    <cellStyle name="계산 2 497" xfId="31983"/>
    <cellStyle name="계산 2 498" xfId="31984"/>
    <cellStyle name="계산 2 499" xfId="31985"/>
    <cellStyle name="계산 2 5" xfId="31986"/>
    <cellStyle name="계산 2 5 10" xfId="31987"/>
    <cellStyle name="계산 2 5 10 2" xfId="31988"/>
    <cellStyle name="계산 2 5 10 3" xfId="31989"/>
    <cellStyle name="계산 2 5 10 4" xfId="31990"/>
    <cellStyle name="계산 2 5 10 5" xfId="31991"/>
    <cellStyle name="계산 2 5 10 6" xfId="31992"/>
    <cellStyle name="계산 2 5 10 7" xfId="31993"/>
    <cellStyle name="계산 2 5 10 8" xfId="31994"/>
    <cellStyle name="계산 2 5 11" xfId="31995"/>
    <cellStyle name="계산 2 5 12" xfId="31996"/>
    <cellStyle name="계산 2 5 13" xfId="31997"/>
    <cellStyle name="계산 2 5 2" xfId="31998"/>
    <cellStyle name="계산 2 5 2 2" xfId="31999"/>
    <cellStyle name="계산 2 5 2 2 2" xfId="32000"/>
    <cellStyle name="계산 2 5 2 2 2 2" xfId="32001"/>
    <cellStyle name="계산 2 5 2 2 2 2 2" xfId="32002"/>
    <cellStyle name="계산 2 5 2 2 2 2 3" xfId="32003"/>
    <cellStyle name="계산 2 5 2 2 2 2 4" xfId="32004"/>
    <cellStyle name="계산 2 5 2 2 2 2 5" xfId="32005"/>
    <cellStyle name="계산 2 5 2 2 2 2 6" xfId="32006"/>
    <cellStyle name="계산 2 5 2 2 2 2 7" xfId="32007"/>
    <cellStyle name="계산 2 5 2 2 2 2 8" xfId="32008"/>
    <cellStyle name="계산 2 5 2 2 2 3" xfId="32009"/>
    <cellStyle name="계산 2 5 2 2 2 3 2" xfId="32010"/>
    <cellStyle name="계산 2 5 2 2 2 3 3" xfId="32011"/>
    <cellStyle name="계산 2 5 2 2 2 3 4" xfId="32012"/>
    <cellStyle name="계산 2 5 2 2 2 3 5" xfId="32013"/>
    <cellStyle name="계산 2 5 2 2 2 3 6" xfId="32014"/>
    <cellStyle name="계산 2 5 2 2 2 3 7" xfId="32015"/>
    <cellStyle name="계산 2 5 2 2 2 3 8" xfId="32016"/>
    <cellStyle name="계산 2 5 2 2 3" xfId="32017"/>
    <cellStyle name="계산 2 5 2 2 3 2" xfId="32018"/>
    <cellStyle name="계산 2 5 2 2 3 3" xfId="32019"/>
    <cellStyle name="계산 2 5 2 2 3 4" xfId="32020"/>
    <cellStyle name="계산 2 5 2 2 3 5" xfId="32021"/>
    <cellStyle name="계산 2 5 2 2 3 6" xfId="32022"/>
    <cellStyle name="계산 2 5 2 2 3 7" xfId="32023"/>
    <cellStyle name="계산 2 5 2 2 3 8" xfId="32024"/>
    <cellStyle name="계산 2 5 2 2 4" xfId="32025"/>
    <cellStyle name="계산 2 5 2 2 4 2" xfId="32026"/>
    <cellStyle name="계산 2 5 2 2 4 3" xfId="32027"/>
    <cellStyle name="계산 2 5 2 2 4 4" xfId="32028"/>
    <cellStyle name="계산 2 5 2 2 4 5" xfId="32029"/>
    <cellStyle name="계산 2 5 2 2 4 6" xfId="32030"/>
    <cellStyle name="계산 2 5 2 2 4 7" xfId="32031"/>
    <cellStyle name="계산 2 5 2 2 4 8" xfId="32032"/>
    <cellStyle name="계산 2 5 2 2 5" xfId="32033"/>
    <cellStyle name="계산 2 5 2 2 6" xfId="32034"/>
    <cellStyle name="계산 2 5 2 2 7" xfId="32035"/>
    <cellStyle name="계산 2 5 2 3" xfId="32036"/>
    <cellStyle name="계산 2 5 2 3 2" xfId="32037"/>
    <cellStyle name="계산 2 5 2 3 2 2" xfId="32038"/>
    <cellStyle name="계산 2 5 2 3 2 3" xfId="32039"/>
    <cellStyle name="계산 2 5 2 3 2 4" xfId="32040"/>
    <cellStyle name="계산 2 5 2 3 2 5" xfId="32041"/>
    <cellStyle name="계산 2 5 2 3 2 6" xfId="32042"/>
    <cellStyle name="계산 2 5 2 3 2 7" xfId="32043"/>
    <cellStyle name="계산 2 5 2 3 2 8" xfId="32044"/>
    <cellStyle name="계산 2 5 2 3 3" xfId="32045"/>
    <cellStyle name="계산 2 5 2 3 3 2" xfId="32046"/>
    <cellStyle name="계산 2 5 2 3 3 3" xfId="32047"/>
    <cellStyle name="계산 2 5 2 3 3 4" xfId="32048"/>
    <cellStyle name="계산 2 5 2 3 3 5" xfId="32049"/>
    <cellStyle name="계산 2 5 2 3 3 6" xfId="32050"/>
    <cellStyle name="계산 2 5 2 3 3 7" xfId="32051"/>
    <cellStyle name="계산 2 5 2 3 3 8" xfId="32052"/>
    <cellStyle name="계산 2 5 2 4" xfId="32053"/>
    <cellStyle name="계산 2 5 2 4 2" xfId="32054"/>
    <cellStyle name="계산 2 5 2 4 3" xfId="32055"/>
    <cellStyle name="계산 2 5 2 4 4" xfId="32056"/>
    <cellStyle name="계산 2 5 2 4 5" xfId="32057"/>
    <cellStyle name="계산 2 5 2 4 6" xfId="32058"/>
    <cellStyle name="계산 2 5 2 4 7" xfId="32059"/>
    <cellStyle name="계산 2 5 2 4 8" xfId="32060"/>
    <cellStyle name="계산 2 5 2 5" xfId="32061"/>
    <cellStyle name="계산 2 5 2 5 2" xfId="32062"/>
    <cellStyle name="계산 2 5 2 5 3" xfId="32063"/>
    <cellStyle name="계산 2 5 2 5 4" xfId="32064"/>
    <cellStyle name="계산 2 5 2 5 5" xfId="32065"/>
    <cellStyle name="계산 2 5 2 5 6" xfId="32066"/>
    <cellStyle name="계산 2 5 2 5 7" xfId="32067"/>
    <cellStyle name="계산 2 5 2 5 8" xfId="32068"/>
    <cellStyle name="계산 2 5 2 6" xfId="32069"/>
    <cellStyle name="계산 2 5 2 7" xfId="32070"/>
    <cellStyle name="계산 2 5 2 8" xfId="32071"/>
    <cellStyle name="계산 2 5 3" xfId="32072"/>
    <cellStyle name="계산 2 5 3 2" xfId="32073"/>
    <cellStyle name="계산 2 5 3 2 2" xfId="32074"/>
    <cellStyle name="계산 2 5 3 2 2 2" xfId="32075"/>
    <cellStyle name="계산 2 5 3 2 2 2 2" xfId="32076"/>
    <cellStyle name="계산 2 5 3 2 2 2 3" xfId="32077"/>
    <cellStyle name="계산 2 5 3 2 2 2 4" xfId="32078"/>
    <cellStyle name="계산 2 5 3 2 2 2 5" xfId="32079"/>
    <cellStyle name="계산 2 5 3 2 2 2 6" xfId="32080"/>
    <cellStyle name="계산 2 5 3 2 2 2 7" xfId="32081"/>
    <cellStyle name="계산 2 5 3 2 2 2 8" xfId="32082"/>
    <cellStyle name="계산 2 5 3 2 2 3" xfId="32083"/>
    <cellStyle name="계산 2 5 3 2 2 3 2" xfId="32084"/>
    <cellStyle name="계산 2 5 3 2 2 3 3" xfId="32085"/>
    <cellStyle name="계산 2 5 3 2 2 3 4" xfId="32086"/>
    <cellStyle name="계산 2 5 3 2 2 3 5" xfId="32087"/>
    <cellStyle name="계산 2 5 3 2 2 3 6" xfId="32088"/>
    <cellStyle name="계산 2 5 3 2 2 3 7" xfId="32089"/>
    <cellStyle name="계산 2 5 3 2 2 3 8" xfId="32090"/>
    <cellStyle name="계산 2 5 3 2 3" xfId="32091"/>
    <cellStyle name="계산 2 5 3 2 3 2" xfId="32092"/>
    <cellStyle name="계산 2 5 3 2 3 3" xfId="32093"/>
    <cellStyle name="계산 2 5 3 2 3 4" xfId="32094"/>
    <cellStyle name="계산 2 5 3 2 3 5" xfId="32095"/>
    <cellStyle name="계산 2 5 3 2 3 6" xfId="32096"/>
    <cellStyle name="계산 2 5 3 2 3 7" xfId="32097"/>
    <cellStyle name="계산 2 5 3 2 3 8" xfId="32098"/>
    <cellStyle name="계산 2 5 3 2 4" xfId="32099"/>
    <cellStyle name="계산 2 5 3 2 4 2" xfId="32100"/>
    <cellStyle name="계산 2 5 3 2 4 3" xfId="32101"/>
    <cellStyle name="계산 2 5 3 2 4 4" xfId="32102"/>
    <cellStyle name="계산 2 5 3 2 4 5" xfId="32103"/>
    <cellStyle name="계산 2 5 3 2 4 6" xfId="32104"/>
    <cellStyle name="계산 2 5 3 2 4 7" xfId="32105"/>
    <cellStyle name="계산 2 5 3 2 4 8" xfId="32106"/>
    <cellStyle name="계산 2 5 3 2 5" xfId="32107"/>
    <cellStyle name="계산 2 5 3 2 6" xfId="32108"/>
    <cellStyle name="계산 2 5 3 2 7" xfId="32109"/>
    <cellStyle name="계산 2 5 3 3" xfId="32110"/>
    <cellStyle name="계산 2 5 3 3 2" xfId="32111"/>
    <cellStyle name="계산 2 5 3 3 2 2" xfId="32112"/>
    <cellStyle name="계산 2 5 3 3 2 3" xfId="32113"/>
    <cellStyle name="계산 2 5 3 3 2 4" xfId="32114"/>
    <cellStyle name="계산 2 5 3 3 2 5" xfId="32115"/>
    <cellStyle name="계산 2 5 3 3 2 6" xfId="32116"/>
    <cellStyle name="계산 2 5 3 3 2 7" xfId="32117"/>
    <cellStyle name="계산 2 5 3 3 2 8" xfId="32118"/>
    <cellStyle name="계산 2 5 3 3 3" xfId="32119"/>
    <cellStyle name="계산 2 5 3 3 3 2" xfId="32120"/>
    <cellStyle name="계산 2 5 3 3 3 3" xfId="32121"/>
    <cellStyle name="계산 2 5 3 3 3 4" xfId="32122"/>
    <cellStyle name="계산 2 5 3 3 3 5" xfId="32123"/>
    <cellStyle name="계산 2 5 3 3 3 6" xfId="32124"/>
    <cellStyle name="계산 2 5 3 3 3 7" xfId="32125"/>
    <cellStyle name="계산 2 5 3 3 3 8" xfId="32126"/>
    <cellStyle name="계산 2 5 3 4" xfId="32127"/>
    <cellStyle name="계산 2 5 3 4 2" xfId="32128"/>
    <cellStyle name="계산 2 5 3 4 3" xfId="32129"/>
    <cellStyle name="계산 2 5 3 4 4" xfId="32130"/>
    <cellStyle name="계산 2 5 3 4 5" xfId="32131"/>
    <cellStyle name="계산 2 5 3 4 6" xfId="32132"/>
    <cellStyle name="계산 2 5 3 4 7" xfId="32133"/>
    <cellStyle name="계산 2 5 3 4 8" xfId="32134"/>
    <cellStyle name="계산 2 5 3 5" xfId="32135"/>
    <cellStyle name="계산 2 5 3 5 2" xfId="32136"/>
    <cellStyle name="계산 2 5 3 5 3" xfId="32137"/>
    <cellStyle name="계산 2 5 3 5 4" xfId="32138"/>
    <cellStyle name="계산 2 5 3 5 5" xfId="32139"/>
    <cellStyle name="계산 2 5 3 5 6" xfId="32140"/>
    <cellStyle name="계산 2 5 3 5 7" xfId="32141"/>
    <cellStyle name="계산 2 5 3 5 8" xfId="32142"/>
    <cellStyle name="계산 2 5 3 6" xfId="32143"/>
    <cellStyle name="계산 2 5 3 7" xfId="32144"/>
    <cellStyle name="계산 2 5 3 8" xfId="32145"/>
    <cellStyle name="계산 2 5 4" xfId="32146"/>
    <cellStyle name="계산 2 5 4 2" xfId="32147"/>
    <cellStyle name="계산 2 5 4 2 2" xfId="32148"/>
    <cellStyle name="계산 2 5 4 2 2 2" xfId="32149"/>
    <cellStyle name="계산 2 5 4 2 2 2 2" xfId="32150"/>
    <cellStyle name="계산 2 5 4 2 2 2 3" xfId="32151"/>
    <cellStyle name="계산 2 5 4 2 2 2 4" xfId="32152"/>
    <cellStyle name="계산 2 5 4 2 2 2 5" xfId="32153"/>
    <cellStyle name="계산 2 5 4 2 2 2 6" xfId="32154"/>
    <cellStyle name="계산 2 5 4 2 2 2 7" xfId="32155"/>
    <cellStyle name="계산 2 5 4 2 2 2 8" xfId="32156"/>
    <cellStyle name="계산 2 5 4 2 2 3" xfId="32157"/>
    <cellStyle name="계산 2 5 4 2 2 3 2" xfId="32158"/>
    <cellStyle name="계산 2 5 4 2 2 3 3" xfId="32159"/>
    <cellStyle name="계산 2 5 4 2 2 3 4" xfId="32160"/>
    <cellStyle name="계산 2 5 4 2 2 3 5" xfId="32161"/>
    <cellStyle name="계산 2 5 4 2 2 3 6" xfId="32162"/>
    <cellStyle name="계산 2 5 4 2 2 3 7" xfId="32163"/>
    <cellStyle name="계산 2 5 4 2 2 3 8" xfId="32164"/>
    <cellStyle name="계산 2 5 4 2 3" xfId="32165"/>
    <cellStyle name="계산 2 5 4 2 3 2" xfId="32166"/>
    <cellStyle name="계산 2 5 4 2 3 3" xfId="32167"/>
    <cellStyle name="계산 2 5 4 2 3 4" xfId="32168"/>
    <cellStyle name="계산 2 5 4 2 3 5" xfId="32169"/>
    <cellStyle name="계산 2 5 4 2 3 6" xfId="32170"/>
    <cellStyle name="계산 2 5 4 2 3 7" xfId="32171"/>
    <cellStyle name="계산 2 5 4 2 3 8" xfId="32172"/>
    <cellStyle name="계산 2 5 4 2 4" xfId="32173"/>
    <cellStyle name="계산 2 5 4 2 4 2" xfId="32174"/>
    <cellStyle name="계산 2 5 4 2 4 3" xfId="32175"/>
    <cellStyle name="계산 2 5 4 2 4 4" xfId="32176"/>
    <cellStyle name="계산 2 5 4 2 4 5" xfId="32177"/>
    <cellStyle name="계산 2 5 4 2 4 6" xfId="32178"/>
    <cellStyle name="계산 2 5 4 2 4 7" xfId="32179"/>
    <cellStyle name="계산 2 5 4 2 4 8" xfId="32180"/>
    <cellStyle name="계산 2 5 4 2 5" xfId="32181"/>
    <cellStyle name="계산 2 5 4 2 6" xfId="32182"/>
    <cellStyle name="계산 2 5 4 2 7" xfId="32183"/>
    <cellStyle name="계산 2 5 4 3" xfId="32184"/>
    <cellStyle name="계산 2 5 4 3 2" xfId="32185"/>
    <cellStyle name="계산 2 5 4 3 2 2" xfId="32186"/>
    <cellStyle name="계산 2 5 4 3 2 3" xfId="32187"/>
    <cellStyle name="계산 2 5 4 3 2 4" xfId="32188"/>
    <cellStyle name="계산 2 5 4 3 2 5" xfId="32189"/>
    <cellStyle name="계산 2 5 4 3 2 6" xfId="32190"/>
    <cellStyle name="계산 2 5 4 3 2 7" xfId="32191"/>
    <cellStyle name="계산 2 5 4 3 2 8" xfId="32192"/>
    <cellStyle name="계산 2 5 4 3 3" xfId="32193"/>
    <cellStyle name="계산 2 5 4 3 3 2" xfId="32194"/>
    <cellStyle name="계산 2 5 4 3 3 3" xfId="32195"/>
    <cellStyle name="계산 2 5 4 3 3 4" xfId="32196"/>
    <cellStyle name="계산 2 5 4 3 3 5" xfId="32197"/>
    <cellStyle name="계산 2 5 4 3 3 6" xfId="32198"/>
    <cellStyle name="계산 2 5 4 3 3 7" xfId="32199"/>
    <cellStyle name="계산 2 5 4 3 3 8" xfId="32200"/>
    <cellStyle name="계산 2 5 4 4" xfId="32201"/>
    <cellStyle name="계산 2 5 4 4 2" xfId="32202"/>
    <cellStyle name="계산 2 5 4 4 3" xfId="32203"/>
    <cellStyle name="계산 2 5 4 4 4" xfId="32204"/>
    <cellStyle name="계산 2 5 4 4 5" xfId="32205"/>
    <cellStyle name="계산 2 5 4 4 6" xfId="32206"/>
    <cellStyle name="계산 2 5 4 4 7" xfId="32207"/>
    <cellStyle name="계산 2 5 4 4 8" xfId="32208"/>
    <cellStyle name="계산 2 5 4 5" xfId="32209"/>
    <cellStyle name="계산 2 5 4 5 2" xfId="32210"/>
    <cellStyle name="계산 2 5 4 5 3" xfId="32211"/>
    <cellStyle name="계산 2 5 4 5 4" xfId="32212"/>
    <cellStyle name="계산 2 5 4 5 5" xfId="32213"/>
    <cellStyle name="계산 2 5 4 5 6" xfId="32214"/>
    <cellStyle name="계산 2 5 4 5 7" xfId="32215"/>
    <cellStyle name="계산 2 5 4 5 8" xfId="32216"/>
    <cellStyle name="계산 2 5 4 6" xfId="32217"/>
    <cellStyle name="계산 2 5 4 7" xfId="32218"/>
    <cellStyle name="계산 2 5 4 8" xfId="32219"/>
    <cellStyle name="계산 2 5 5" xfId="32220"/>
    <cellStyle name="계산 2 5 5 2" xfId="32221"/>
    <cellStyle name="계산 2 5 5 2 2" xfId="32222"/>
    <cellStyle name="계산 2 5 5 2 2 2" xfId="32223"/>
    <cellStyle name="계산 2 5 5 2 2 2 2" xfId="32224"/>
    <cellStyle name="계산 2 5 5 2 2 2 3" xfId="32225"/>
    <cellStyle name="계산 2 5 5 2 2 2 4" xfId="32226"/>
    <cellStyle name="계산 2 5 5 2 2 2 5" xfId="32227"/>
    <cellStyle name="계산 2 5 5 2 2 2 6" xfId="32228"/>
    <cellStyle name="계산 2 5 5 2 2 2 7" xfId="32229"/>
    <cellStyle name="계산 2 5 5 2 2 2 8" xfId="32230"/>
    <cellStyle name="계산 2 5 5 2 2 3" xfId="32231"/>
    <cellStyle name="계산 2 5 5 2 2 3 2" xfId="32232"/>
    <cellStyle name="계산 2 5 5 2 2 3 3" xfId="32233"/>
    <cellStyle name="계산 2 5 5 2 2 3 4" xfId="32234"/>
    <cellStyle name="계산 2 5 5 2 2 3 5" xfId="32235"/>
    <cellStyle name="계산 2 5 5 2 2 3 6" xfId="32236"/>
    <cellStyle name="계산 2 5 5 2 2 3 7" xfId="32237"/>
    <cellStyle name="계산 2 5 5 2 2 3 8" xfId="32238"/>
    <cellStyle name="계산 2 5 5 2 3" xfId="32239"/>
    <cellStyle name="계산 2 5 5 2 3 2" xfId="32240"/>
    <cellStyle name="계산 2 5 5 2 3 3" xfId="32241"/>
    <cellStyle name="계산 2 5 5 2 3 4" xfId="32242"/>
    <cellStyle name="계산 2 5 5 2 3 5" xfId="32243"/>
    <cellStyle name="계산 2 5 5 2 3 6" xfId="32244"/>
    <cellStyle name="계산 2 5 5 2 3 7" xfId="32245"/>
    <cellStyle name="계산 2 5 5 2 3 8" xfId="32246"/>
    <cellStyle name="계산 2 5 5 2 4" xfId="32247"/>
    <cellStyle name="계산 2 5 5 2 4 2" xfId="32248"/>
    <cellStyle name="계산 2 5 5 2 4 3" xfId="32249"/>
    <cellStyle name="계산 2 5 5 2 4 4" xfId="32250"/>
    <cellStyle name="계산 2 5 5 2 4 5" xfId="32251"/>
    <cellStyle name="계산 2 5 5 2 4 6" xfId="32252"/>
    <cellStyle name="계산 2 5 5 2 4 7" xfId="32253"/>
    <cellStyle name="계산 2 5 5 2 4 8" xfId="32254"/>
    <cellStyle name="계산 2 5 5 2 5" xfId="32255"/>
    <cellStyle name="계산 2 5 5 2 6" xfId="32256"/>
    <cellStyle name="계산 2 5 5 2 7" xfId="32257"/>
    <cellStyle name="계산 2 5 5 3" xfId="32258"/>
    <cellStyle name="계산 2 5 5 3 2" xfId="32259"/>
    <cellStyle name="계산 2 5 5 3 2 2" xfId="32260"/>
    <cellStyle name="계산 2 5 5 3 2 3" xfId="32261"/>
    <cellStyle name="계산 2 5 5 3 2 4" xfId="32262"/>
    <cellStyle name="계산 2 5 5 3 2 5" xfId="32263"/>
    <cellStyle name="계산 2 5 5 3 2 6" xfId="32264"/>
    <cellStyle name="계산 2 5 5 3 2 7" xfId="32265"/>
    <cellStyle name="계산 2 5 5 3 2 8" xfId="32266"/>
    <cellStyle name="계산 2 5 5 3 3" xfId="32267"/>
    <cellStyle name="계산 2 5 5 3 3 2" xfId="32268"/>
    <cellStyle name="계산 2 5 5 3 3 3" xfId="32269"/>
    <cellStyle name="계산 2 5 5 3 3 4" xfId="32270"/>
    <cellStyle name="계산 2 5 5 3 3 5" xfId="32271"/>
    <cellStyle name="계산 2 5 5 3 3 6" xfId="32272"/>
    <cellStyle name="계산 2 5 5 3 3 7" xfId="32273"/>
    <cellStyle name="계산 2 5 5 3 3 8" xfId="32274"/>
    <cellStyle name="계산 2 5 5 4" xfId="32275"/>
    <cellStyle name="계산 2 5 5 4 2" xfId="32276"/>
    <cellStyle name="계산 2 5 5 4 3" xfId="32277"/>
    <cellStyle name="계산 2 5 5 4 4" xfId="32278"/>
    <cellStyle name="계산 2 5 5 4 5" xfId="32279"/>
    <cellStyle name="계산 2 5 5 4 6" xfId="32280"/>
    <cellStyle name="계산 2 5 5 4 7" xfId="32281"/>
    <cellStyle name="계산 2 5 5 4 8" xfId="32282"/>
    <cellStyle name="계산 2 5 5 5" xfId="32283"/>
    <cellStyle name="계산 2 5 5 5 2" xfId="32284"/>
    <cellStyle name="계산 2 5 5 5 3" xfId="32285"/>
    <cellStyle name="계산 2 5 5 5 4" xfId="32286"/>
    <cellStyle name="계산 2 5 5 5 5" xfId="32287"/>
    <cellStyle name="계산 2 5 5 5 6" xfId="32288"/>
    <cellStyle name="계산 2 5 5 5 7" xfId="32289"/>
    <cellStyle name="계산 2 5 5 5 8" xfId="32290"/>
    <cellStyle name="계산 2 5 5 6" xfId="32291"/>
    <cellStyle name="계산 2 5 5 7" xfId="32292"/>
    <cellStyle name="계산 2 5 5 8" xfId="32293"/>
    <cellStyle name="계산 2 5 6" xfId="32294"/>
    <cellStyle name="계산 2 5 6 2" xfId="32295"/>
    <cellStyle name="계산 2 5 6 2 2" xfId="32296"/>
    <cellStyle name="계산 2 5 6 2 2 2" xfId="32297"/>
    <cellStyle name="계산 2 5 6 2 2 3" xfId="32298"/>
    <cellStyle name="계산 2 5 6 2 2 4" xfId="32299"/>
    <cellStyle name="계산 2 5 6 2 2 5" xfId="32300"/>
    <cellStyle name="계산 2 5 6 2 2 6" xfId="32301"/>
    <cellStyle name="계산 2 5 6 2 2 7" xfId="32302"/>
    <cellStyle name="계산 2 5 6 2 2 8" xfId="32303"/>
    <cellStyle name="계산 2 5 6 2 3" xfId="32304"/>
    <cellStyle name="계산 2 5 6 2 3 2" xfId="32305"/>
    <cellStyle name="계산 2 5 6 2 3 3" xfId="32306"/>
    <cellStyle name="계산 2 5 6 2 3 4" xfId="32307"/>
    <cellStyle name="계산 2 5 6 2 3 5" xfId="32308"/>
    <cellStyle name="계산 2 5 6 2 3 6" xfId="32309"/>
    <cellStyle name="계산 2 5 6 2 3 7" xfId="32310"/>
    <cellStyle name="계산 2 5 6 2 3 8" xfId="32311"/>
    <cellStyle name="계산 2 5 6 3" xfId="32312"/>
    <cellStyle name="계산 2 5 6 3 2" xfId="32313"/>
    <cellStyle name="계산 2 5 6 3 3" xfId="32314"/>
    <cellStyle name="계산 2 5 6 3 4" xfId="32315"/>
    <cellStyle name="계산 2 5 6 3 5" xfId="32316"/>
    <cellStyle name="계산 2 5 6 3 6" xfId="32317"/>
    <cellStyle name="계산 2 5 6 3 7" xfId="32318"/>
    <cellStyle name="계산 2 5 6 3 8" xfId="32319"/>
    <cellStyle name="계산 2 5 6 4" xfId="32320"/>
    <cellStyle name="계산 2 5 6 4 2" xfId="32321"/>
    <cellStyle name="계산 2 5 6 4 3" xfId="32322"/>
    <cellStyle name="계산 2 5 6 4 4" xfId="32323"/>
    <cellStyle name="계산 2 5 6 4 5" xfId="32324"/>
    <cellStyle name="계산 2 5 6 4 6" xfId="32325"/>
    <cellStyle name="계산 2 5 6 4 7" xfId="32326"/>
    <cellStyle name="계산 2 5 6 4 8" xfId="32327"/>
    <cellStyle name="계산 2 5 6 5" xfId="32328"/>
    <cellStyle name="계산 2 5 6 6" xfId="32329"/>
    <cellStyle name="계산 2 5 6 7" xfId="32330"/>
    <cellStyle name="계산 2 5 7" xfId="32331"/>
    <cellStyle name="계산 2 5 7 2" xfId="32332"/>
    <cellStyle name="계산 2 5 7 2 2" xfId="32333"/>
    <cellStyle name="계산 2 5 7 2 3" xfId="32334"/>
    <cellStyle name="계산 2 5 7 2 4" xfId="32335"/>
    <cellStyle name="계산 2 5 7 2 5" xfId="32336"/>
    <cellStyle name="계산 2 5 7 2 6" xfId="32337"/>
    <cellStyle name="계산 2 5 7 2 7" xfId="32338"/>
    <cellStyle name="계산 2 5 7 2 8" xfId="32339"/>
    <cellStyle name="계산 2 5 7 3" xfId="32340"/>
    <cellStyle name="계산 2 5 7 3 2" xfId="32341"/>
    <cellStyle name="계산 2 5 7 3 3" xfId="32342"/>
    <cellStyle name="계산 2 5 7 3 4" xfId="32343"/>
    <cellStyle name="계산 2 5 7 3 5" xfId="32344"/>
    <cellStyle name="계산 2 5 7 3 6" xfId="32345"/>
    <cellStyle name="계산 2 5 7 3 7" xfId="32346"/>
    <cellStyle name="계산 2 5 7 3 8" xfId="32347"/>
    <cellStyle name="계산 2 5 8" xfId="32348"/>
    <cellStyle name="계산 2 5 8 2" xfId="32349"/>
    <cellStyle name="계산 2 5 8 3" xfId="32350"/>
    <cellStyle name="계산 2 5 8 4" xfId="32351"/>
    <cellStyle name="계산 2 5 8 5" xfId="32352"/>
    <cellStyle name="계산 2 5 8 6" xfId="32353"/>
    <cellStyle name="계산 2 5 8 7" xfId="32354"/>
    <cellStyle name="계산 2 5 8 8" xfId="32355"/>
    <cellStyle name="계산 2 5 9" xfId="32356"/>
    <cellStyle name="계산 2 5 9 2" xfId="32357"/>
    <cellStyle name="계산 2 5 9 3" xfId="32358"/>
    <cellStyle name="계산 2 5 9 4" xfId="32359"/>
    <cellStyle name="계산 2 5 9 5" xfId="32360"/>
    <cellStyle name="계산 2 5 9 6" xfId="32361"/>
    <cellStyle name="계산 2 5 9 7" xfId="32362"/>
    <cellStyle name="계산 2 5 9 8" xfId="32363"/>
    <cellStyle name="계산 2 50" xfId="32364"/>
    <cellStyle name="계산 2 50 2" xfId="32365"/>
    <cellStyle name="계산 2 50 3" xfId="32366"/>
    <cellStyle name="계산 2 50 4" xfId="32367"/>
    <cellStyle name="계산 2 50 5" xfId="32368"/>
    <cellStyle name="계산 2 50 6" xfId="32369"/>
    <cellStyle name="계산 2 50 7" xfId="32370"/>
    <cellStyle name="계산 2 50 8" xfId="32371"/>
    <cellStyle name="계산 2 51" xfId="32372"/>
    <cellStyle name="계산 2 51 2" xfId="32373"/>
    <cellStyle name="계산 2 51 3" xfId="32374"/>
    <cellStyle name="계산 2 51 4" xfId="32375"/>
    <cellStyle name="계산 2 51 5" xfId="32376"/>
    <cellStyle name="계산 2 51 6" xfId="32377"/>
    <cellStyle name="계산 2 51 7" xfId="32378"/>
    <cellStyle name="계산 2 51 8" xfId="32379"/>
    <cellStyle name="계산 2 52" xfId="32380"/>
    <cellStyle name="계산 2 52 2" xfId="32381"/>
    <cellStyle name="계산 2 52 3" xfId="32382"/>
    <cellStyle name="계산 2 52 4" xfId="32383"/>
    <cellStyle name="계산 2 52 5" xfId="32384"/>
    <cellStyle name="계산 2 52 6" xfId="32385"/>
    <cellStyle name="계산 2 52 7" xfId="32386"/>
    <cellStyle name="계산 2 52 8" xfId="32387"/>
    <cellStyle name="계산 2 53" xfId="32388"/>
    <cellStyle name="계산 2 53 2" xfId="32389"/>
    <cellStyle name="계산 2 53 3" xfId="32390"/>
    <cellStyle name="계산 2 53 4" xfId="32391"/>
    <cellStyle name="계산 2 53 5" xfId="32392"/>
    <cellStyle name="계산 2 53 6" xfId="32393"/>
    <cellStyle name="계산 2 53 7" xfId="32394"/>
    <cellStyle name="계산 2 53 8" xfId="32395"/>
    <cellStyle name="계산 2 54" xfId="32396"/>
    <cellStyle name="계산 2 54 2" xfId="32397"/>
    <cellStyle name="계산 2 54 3" xfId="32398"/>
    <cellStyle name="계산 2 54 4" xfId="32399"/>
    <cellStyle name="계산 2 54 5" xfId="32400"/>
    <cellStyle name="계산 2 54 6" xfId="32401"/>
    <cellStyle name="계산 2 54 7" xfId="32402"/>
    <cellStyle name="계산 2 54 8" xfId="32403"/>
    <cellStyle name="계산 2 55" xfId="32404"/>
    <cellStyle name="계산 2 55 2" xfId="32405"/>
    <cellStyle name="계산 2 55 3" xfId="32406"/>
    <cellStyle name="계산 2 55 4" xfId="32407"/>
    <cellStyle name="계산 2 55 5" xfId="32408"/>
    <cellStyle name="계산 2 55 6" xfId="32409"/>
    <cellStyle name="계산 2 55 7" xfId="32410"/>
    <cellStyle name="계산 2 55 8" xfId="32411"/>
    <cellStyle name="계산 2 56" xfId="32412"/>
    <cellStyle name="계산 2 56 2" xfId="32413"/>
    <cellStyle name="계산 2 56 3" xfId="32414"/>
    <cellStyle name="계산 2 56 4" xfId="32415"/>
    <cellStyle name="계산 2 56 5" xfId="32416"/>
    <cellStyle name="계산 2 56 6" xfId="32417"/>
    <cellStyle name="계산 2 56 7" xfId="32418"/>
    <cellStyle name="계산 2 56 8" xfId="32419"/>
    <cellStyle name="계산 2 57" xfId="32420"/>
    <cellStyle name="계산 2 57 2" xfId="32421"/>
    <cellStyle name="계산 2 57 3" xfId="32422"/>
    <cellStyle name="계산 2 57 4" xfId="32423"/>
    <cellStyle name="계산 2 57 5" xfId="32424"/>
    <cellStyle name="계산 2 57 6" xfId="32425"/>
    <cellStyle name="계산 2 57 7" xfId="32426"/>
    <cellStyle name="계산 2 57 8" xfId="32427"/>
    <cellStyle name="계산 2 58" xfId="32428"/>
    <cellStyle name="계산 2 58 2" xfId="32429"/>
    <cellStyle name="계산 2 58 3" xfId="32430"/>
    <cellStyle name="계산 2 58 4" xfId="32431"/>
    <cellStyle name="계산 2 58 5" xfId="32432"/>
    <cellStyle name="계산 2 58 6" xfId="32433"/>
    <cellStyle name="계산 2 58 7" xfId="32434"/>
    <cellStyle name="계산 2 58 8" xfId="32435"/>
    <cellStyle name="계산 2 59" xfId="32436"/>
    <cellStyle name="계산 2 59 2" xfId="32437"/>
    <cellStyle name="계산 2 59 3" xfId="32438"/>
    <cellStyle name="계산 2 59 4" xfId="32439"/>
    <cellStyle name="계산 2 59 5" xfId="32440"/>
    <cellStyle name="계산 2 59 6" xfId="32441"/>
    <cellStyle name="계산 2 59 7" xfId="32442"/>
    <cellStyle name="계산 2 59 8" xfId="32443"/>
    <cellStyle name="계산 2 6" xfId="32444"/>
    <cellStyle name="계산 2 6 10" xfId="32445"/>
    <cellStyle name="계산 2 6 2" xfId="32446"/>
    <cellStyle name="계산 2 6 2 2" xfId="32447"/>
    <cellStyle name="계산 2 6 2 2 2" xfId="32448"/>
    <cellStyle name="계산 2 6 2 2 2 2" xfId="32449"/>
    <cellStyle name="계산 2 6 2 2 2 3" xfId="32450"/>
    <cellStyle name="계산 2 6 2 2 2 4" xfId="32451"/>
    <cellStyle name="계산 2 6 2 2 2 5" xfId="32452"/>
    <cellStyle name="계산 2 6 2 2 2 6" xfId="32453"/>
    <cellStyle name="계산 2 6 2 2 2 7" xfId="32454"/>
    <cellStyle name="계산 2 6 2 2 2 8" xfId="32455"/>
    <cellStyle name="계산 2 6 2 2 3" xfId="32456"/>
    <cellStyle name="계산 2 6 2 2 3 2" xfId="32457"/>
    <cellStyle name="계산 2 6 2 2 3 3" xfId="32458"/>
    <cellStyle name="계산 2 6 2 2 3 4" xfId="32459"/>
    <cellStyle name="계산 2 6 2 2 3 5" xfId="32460"/>
    <cellStyle name="계산 2 6 2 2 3 6" xfId="32461"/>
    <cellStyle name="계산 2 6 2 2 3 7" xfId="32462"/>
    <cellStyle name="계산 2 6 2 2 3 8" xfId="32463"/>
    <cellStyle name="계산 2 6 2 3" xfId="32464"/>
    <cellStyle name="계산 2 6 2 3 2" xfId="32465"/>
    <cellStyle name="계산 2 6 2 3 3" xfId="32466"/>
    <cellStyle name="계산 2 6 2 3 4" xfId="32467"/>
    <cellStyle name="계산 2 6 2 3 5" xfId="32468"/>
    <cellStyle name="계산 2 6 2 3 6" xfId="32469"/>
    <cellStyle name="계산 2 6 2 3 7" xfId="32470"/>
    <cellStyle name="계산 2 6 2 3 8" xfId="32471"/>
    <cellStyle name="계산 2 6 2 4" xfId="32472"/>
    <cellStyle name="계산 2 6 2 4 2" xfId="32473"/>
    <cellStyle name="계산 2 6 2 4 3" xfId="32474"/>
    <cellStyle name="계산 2 6 2 4 4" xfId="32475"/>
    <cellStyle name="계산 2 6 2 4 5" xfId="32476"/>
    <cellStyle name="계산 2 6 2 4 6" xfId="32477"/>
    <cellStyle name="계산 2 6 2 4 7" xfId="32478"/>
    <cellStyle name="계산 2 6 2 4 8" xfId="32479"/>
    <cellStyle name="계산 2 6 2 5" xfId="32480"/>
    <cellStyle name="계산 2 6 2 6" xfId="32481"/>
    <cellStyle name="계산 2 6 2 7" xfId="32482"/>
    <cellStyle name="계산 2 6 3" xfId="32483"/>
    <cellStyle name="계산 2 6 3 2" xfId="32484"/>
    <cellStyle name="계산 2 6 3 2 2" xfId="32485"/>
    <cellStyle name="계산 2 6 3 2 2 2" xfId="32486"/>
    <cellStyle name="계산 2 6 3 2 2 3" xfId="32487"/>
    <cellStyle name="계산 2 6 3 2 2 4" xfId="32488"/>
    <cellStyle name="계산 2 6 3 2 2 5" xfId="32489"/>
    <cellStyle name="계산 2 6 3 2 2 6" xfId="32490"/>
    <cellStyle name="계산 2 6 3 2 2 7" xfId="32491"/>
    <cellStyle name="계산 2 6 3 2 2 8" xfId="32492"/>
    <cellStyle name="계산 2 6 3 2 3" xfId="32493"/>
    <cellStyle name="계산 2 6 3 2 3 2" xfId="32494"/>
    <cellStyle name="계산 2 6 3 2 3 3" xfId="32495"/>
    <cellStyle name="계산 2 6 3 2 3 4" xfId="32496"/>
    <cellStyle name="계산 2 6 3 2 3 5" xfId="32497"/>
    <cellStyle name="계산 2 6 3 2 3 6" xfId="32498"/>
    <cellStyle name="계산 2 6 3 2 3 7" xfId="32499"/>
    <cellStyle name="계산 2 6 3 2 3 8" xfId="32500"/>
    <cellStyle name="계산 2 6 3 3" xfId="32501"/>
    <cellStyle name="계산 2 6 3 3 2" xfId="32502"/>
    <cellStyle name="계산 2 6 3 3 3" xfId="32503"/>
    <cellStyle name="계산 2 6 3 3 4" xfId="32504"/>
    <cellStyle name="계산 2 6 3 3 5" xfId="32505"/>
    <cellStyle name="계산 2 6 3 3 6" xfId="32506"/>
    <cellStyle name="계산 2 6 3 3 7" xfId="32507"/>
    <cellStyle name="계산 2 6 3 3 8" xfId="32508"/>
    <cellStyle name="계산 2 6 3 4" xfId="32509"/>
    <cellStyle name="계산 2 6 3 4 2" xfId="32510"/>
    <cellStyle name="계산 2 6 3 4 3" xfId="32511"/>
    <cellStyle name="계산 2 6 3 4 4" xfId="32512"/>
    <cellStyle name="계산 2 6 3 4 5" xfId="32513"/>
    <cellStyle name="계산 2 6 3 4 6" xfId="32514"/>
    <cellStyle name="계산 2 6 3 4 7" xfId="32515"/>
    <cellStyle name="계산 2 6 3 4 8" xfId="32516"/>
    <cellStyle name="계산 2 6 3 5" xfId="32517"/>
    <cellStyle name="계산 2 6 3 6" xfId="32518"/>
    <cellStyle name="계산 2 6 3 7" xfId="32519"/>
    <cellStyle name="계산 2 6 4" xfId="32520"/>
    <cellStyle name="계산 2 6 4 2" xfId="32521"/>
    <cellStyle name="계산 2 6 4 2 2" xfId="32522"/>
    <cellStyle name="계산 2 6 4 2 3" xfId="32523"/>
    <cellStyle name="계산 2 6 4 2 4" xfId="32524"/>
    <cellStyle name="계산 2 6 4 2 5" xfId="32525"/>
    <cellStyle name="계산 2 6 4 2 6" xfId="32526"/>
    <cellStyle name="계산 2 6 4 2 7" xfId="32527"/>
    <cellStyle name="계산 2 6 4 2 8" xfId="32528"/>
    <cellStyle name="계산 2 6 4 3" xfId="32529"/>
    <cellStyle name="계산 2 6 4 3 2" xfId="32530"/>
    <cellStyle name="계산 2 6 4 3 3" xfId="32531"/>
    <cellStyle name="계산 2 6 4 3 4" xfId="32532"/>
    <cellStyle name="계산 2 6 4 3 5" xfId="32533"/>
    <cellStyle name="계산 2 6 4 3 6" xfId="32534"/>
    <cellStyle name="계산 2 6 4 3 7" xfId="32535"/>
    <cellStyle name="계산 2 6 4 3 8" xfId="32536"/>
    <cellStyle name="계산 2 6 4 4" xfId="32537"/>
    <cellStyle name="계산 2 6 5" xfId="32538"/>
    <cellStyle name="계산 2 6 5 2" xfId="32539"/>
    <cellStyle name="계산 2 6 5 3" xfId="32540"/>
    <cellStyle name="계산 2 6 5 4" xfId="32541"/>
    <cellStyle name="계산 2 6 5 5" xfId="32542"/>
    <cellStyle name="계산 2 6 5 6" xfId="32543"/>
    <cellStyle name="계산 2 6 5 7" xfId="32544"/>
    <cellStyle name="계산 2 6 5 8" xfId="32545"/>
    <cellStyle name="계산 2 6 6" xfId="32546"/>
    <cellStyle name="계산 2 6 6 2" xfId="32547"/>
    <cellStyle name="계산 2 6 6 3" xfId="32548"/>
    <cellStyle name="계산 2 6 6 4" xfId="32549"/>
    <cellStyle name="계산 2 6 6 5" xfId="32550"/>
    <cellStyle name="계산 2 6 6 6" xfId="32551"/>
    <cellStyle name="계산 2 6 6 7" xfId="32552"/>
    <cellStyle name="계산 2 6 6 8" xfId="32553"/>
    <cellStyle name="계산 2 6 7" xfId="32554"/>
    <cellStyle name="계산 2 6 7 2" xfId="32555"/>
    <cellStyle name="계산 2 6 7 3" xfId="32556"/>
    <cellStyle name="계산 2 6 7 4" xfId="32557"/>
    <cellStyle name="계산 2 6 7 5" xfId="32558"/>
    <cellStyle name="계산 2 6 7 6" xfId="32559"/>
    <cellStyle name="계산 2 6 7 7" xfId="32560"/>
    <cellStyle name="계산 2 6 7 8" xfId="32561"/>
    <cellStyle name="계산 2 6 8" xfId="32562"/>
    <cellStyle name="계산 2 6 9" xfId="32563"/>
    <cellStyle name="계산 2 60" xfId="32564"/>
    <cellStyle name="계산 2 60 2" xfId="32565"/>
    <cellStyle name="계산 2 60 3" xfId="32566"/>
    <cellStyle name="계산 2 60 4" xfId="32567"/>
    <cellStyle name="계산 2 60 5" xfId="32568"/>
    <cellStyle name="계산 2 60 6" xfId="32569"/>
    <cellStyle name="계산 2 60 7" xfId="32570"/>
    <cellStyle name="계산 2 60 8" xfId="32571"/>
    <cellStyle name="계산 2 61" xfId="32572"/>
    <cellStyle name="계산 2 61 2" xfId="32573"/>
    <cellStyle name="계산 2 61 3" xfId="32574"/>
    <cellStyle name="계산 2 61 4" xfId="32575"/>
    <cellStyle name="계산 2 61 5" xfId="32576"/>
    <cellStyle name="계산 2 61 6" xfId="32577"/>
    <cellStyle name="계산 2 61 7" xfId="32578"/>
    <cellStyle name="계산 2 61 8" xfId="32579"/>
    <cellStyle name="계산 2 62" xfId="32580"/>
    <cellStyle name="계산 2 62 2" xfId="32581"/>
    <cellStyle name="계산 2 62 3" xfId="32582"/>
    <cellStyle name="계산 2 62 4" xfId="32583"/>
    <cellStyle name="계산 2 62 5" xfId="32584"/>
    <cellStyle name="계산 2 62 6" xfId="32585"/>
    <cellStyle name="계산 2 62 7" xfId="32586"/>
    <cellStyle name="계산 2 62 8" xfId="32587"/>
    <cellStyle name="계산 2 63" xfId="32588"/>
    <cellStyle name="계산 2 63 2" xfId="32589"/>
    <cellStyle name="계산 2 63 3" xfId="32590"/>
    <cellStyle name="계산 2 63 4" xfId="32591"/>
    <cellStyle name="계산 2 63 5" xfId="32592"/>
    <cellStyle name="계산 2 63 6" xfId="32593"/>
    <cellStyle name="계산 2 63 7" xfId="32594"/>
    <cellStyle name="계산 2 63 8" xfId="32595"/>
    <cellStyle name="계산 2 64" xfId="32596"/>
    <cellStyle name="계산 2 64 2" xfId="32597"/>
    <cellStyle name="계산 2 64 3" xfId="32598"/>
    <cellStyle name="계산 2 64 4" xfId="32599"/>
    <cellStyle name="계산 2 64 5" xfId="32600"/>
    <cellStyle name="계산 2 64 6" xfId="32601"/>
    <cellStyle name="계산 2 64 7" xfId="32602"/>
    <cellStyle name="계산 2 64 8" xfId="32603"/>
    <cellStyle name="계산 2 65" xfId="32604"/>
    <cellStyle name="계산 2 65 2" xfId="32605"/>
    <cellStyle name="계산 2 65 3" xfId="32606"/>
    <cellStyle name="계산 2 65 4" xfId="32607"/>
    <cellStyle name="계산 2 65 5" xfId="32608"/>
    <cellStyle name="계산 2 65 6" xfId="32609"/>
    <cellStyle name="계산 2 65 7" xfId="32610"/>
    <cellStyle name="계산 2 65 8" xfId="32611"/>
    <cellStyle name="계산 2 66" xfId="32612"/>
    <cellStyle name="계산 2 66 2" xfId="32613"/>
    <cellStyle name="계산 2 66 3" xfId="32614"/>
    <cellStyle name="계산 2 66 4" xfId="32615"/>
    <cellStyle name="계산 2 66 5" xfId="32616"/>
    <cellStyle name="계산 2 66 6" xfId="32617"/>
    <cellStyle name="계산 2 66 7" xfId="32618"/>
    <cellStyle name="계산 2 66 8" xfId="32619"/>
    <cellStyle name="계산 2 67" xfId="32620"/>
    <cellStyle name="계산 2 67 2" xfId="32621"/>
    <cellStyle name="계산 2 67 3" xfId="32622"/>
    <cellStyle name="계산 2 67 4" xfId="32623"/>
    <cellStyle name="계산 2 67 5" xfId="32624"/>
    <cellStyle name="계산 2 67 6" xfId="32625"/>
    <cellStyle name="계산 2 67 7" xfId="32626"/>
    <cellStyle name="계산 2 67 8" xfId="32627"/>
    <cellStyle name="계산 2 68" xfId="32628"/>
    <cellStyle name="계산 2 68 2" xfId="32629"/>
    <cellStyle name="계산 2 68 3" xfId="32630"/>
    <cellStyle name="계산 2 68 4" xfId="32631"/>
    <cellStyle name="계산 2 68 5" xfId="32632"/>
    <cellStyle name="계산 2 68 6" xfId="32633"/>
    <cellStyle name="계산 2 68 7" xfId="32634"/>
    <cellStyle name="계산 2 68 8" xfId="32635"/>
    <cellStyle name="계산 2 69" xfId="32636"/>
    <cellStyle name="계산 2 69 2" xfId="32637"/>
    <cellStyle name="계산 2 69 3" xfId="32638"/>
    <cellStyle name="계산 2 69 4" xfId="32639"/>
    <cellStyle name="계산 2 69 5" xfId="32640"/>
    <cellStyle name="계산 2 69 6" xfId="32641"/>
    <cellStyle name="계산 2 69 7" xfId="32642"/>
    <cellStyle name="계산 2 69 8" xfId="32643"/>
    <cellStyle name="계산 2 7" xfId="32644"/>
    <cellStyle name="계산 2 7 10" xfId="32645"/>
    <cellStyle name="계산 2 7 2" xfId="32646"/>
    <cellStyle name="계산 2 7 2 2" xfId="32647"/>
    <cellStyle name="계산 2 7 2 2 2" xfId="32648"/>
    <cellStyle name="계산 2 7 2 2 2 2" xfId="32649"/>
    <cellStyle name="계산 2 7 2 2 2 3" xfId="32650"/>
    <cellStyle name="계산 2 7 2 2 2 4" xfId="32651"/>
    <cellStyle name="계산 2 7 2 2 2 5" xfId="32652"/>
    <cellStyle name="계산 2 7 2 2 2 6" xfId="32653"/>
    <cellStyle name="계산 2 7 2 2 2 7" xfId="32654"/>
    <cellStyle name="계산 2 7 2 2 2 8" xfId="32655"/>
    <cellStyle name="계산 2 7 2 2 3" xfId="32656"/>
    <cellStyle name="계산 2 7 2 2 3 2" xfId="32657"/>
    <cellStyle name="계산 2 7 2 2 3 3" xfId="32658"/>
    <cellStyle name="계산 2 7 2 2 3 4" xfId="32659"/>
    <cellStyle name="계산 2 7 2 2 3 5" xfId="32660"/>
    <cellStyle name="계산 2 7 2 2 3 6" xfId="32661"/>
    <cellStyle name="계산 2 7 2 2 3 7" xfId="32662"/>
    <cellStyle name="계산 2 7 2 2 3 8" xfId="32663"/>
    <cellStyle name="계산 2 7 2 3" xfId="32664"/>
    <cellStyle name="계산 2 7 2 3 2" xfId="32665"/>
    <cellStyle name="계산 2 7 2 3 3" xfId="32666"/>
    <cellStyle name="계산 2 7 2 3 4" xfId="32667"/>
    <cellStyle name="계산 2 7 2 3 5" xfId="32668"/>
    <cellStyle name="계산 2 7 2 3 6" xfId="32669"/>
    <cellStyle name="계산 2 7 2 3 7" xfId="32670"/>
    <cellStyle name="계산 2 7 2 3 8" xfId="32671"/>
    <cellStyle name="계산 2 7 2 4" xfId="32672"/>
    <cellStyle name="계산 2 7 2 4 2" xfId="32673"/>
    <cellStyle name="계산 2 7 2 4 3" xfId="32674"/>
    <cellStyle name="계산 2 7 2 4 4" xfId="32675"/>
    <cellStyle name="계산 2 7 2 4 5" xfId="32676"/>
    <cellStyle name="계산 2 7 2 4 6" xfId="32677"/>
    <cellStyle name="계산 2 7 2 4 7" xfId="32678"/>
    <cellStyle name="계산 2 7 2 4 8" xfId="32679"/>
    <cellStyle name="계산 2 7 2 5" xfId="32680"/>
    <cellStyle name="계산 2 7 2 6" xfId="32681"/>
    <cellStyle name="계산 2 7 2 7" xfId="32682"/>
    <cellStyle name="계산 2 7 3" xfId="32683"/>
    <cellStyle name="계산 2 7 3 2" xfId="32684"/>
    <cellStyle name="계산 2 7 3 2 2" xfId="32685"/>
    <cellStyle name="계산 2 7 3 2 2 2" xfId="32686"/>
    <cellStyle name="계산 2 7 3 2 2 3" xfId="32687"/>
    <cellStyle name="계산 2 7 3 2 2 4" xfId="32688"/>
    <cellStyle name="계산 2 7 3 2 2 5" xfId="32689"/>
    <cellStyle name="계산 2 7 3 2 2 6" xfId="32690"/>
    <cellStyle name="계산 2 7 3 2 2 7" xfId="32691"/>
    <cellStyle name="계산 2 7 3 2 2 8" xfId="32692"/>
    <cellStyle name="계산 2 7 3 2 3" xfId="32693"/>
    <cellStyle name="계산 2 7 3 2 3 2" xfId="32694"/>
    <cellStyle name="계산 2 7 3 2 3 3" xfId="32695"/>
    <cellStyle name="계산 2 7 3 2 3 4" xfId="32696"/>
    <cellStyle name="계산 2 7 3 2 3 5" xfId="32697"/>
    <cellStyle name="계산 2 7 3 2 3 6" xfId="32698"/>
    <cellStyle name="계산 2 7 3 2 3 7" xfId="32699"/>
    <cellStyle name="계산 2 7 3 2 3 8" xfId="32700"/>
    <cellStyle name="계산 2 7 3 3" xfId="32701"/>
    <cellStyle name="계산 2 7 3 3 2" xfId="32702"/>
    <cellStyle name="계산 2 7 3 3 3" xfId="32703"/>
    <cellStyle name="계산 2 7 3 3 4" xfId="32704"/>
    <cellStyle name="계산 2 7 3 3 5" xfId="32705"/>
    <cellStyle name="계산 2 7 3 3 6" xfId="32706"/>
    <cellStyle name="계산 2 7 3 3 7" xfId="32707"/>
    <cellStyle name="계산 2 7 3 3 8" xfId="32708"/>
    <cellStyle name="계산 2 7 3 4" xfId="32709"/>
    <cellStyle name="계산 2 7 3 4 2" xfId="32710"/>
    <cellStyle name="계산 2 7 3 4 3" xfId="32711"/>
    <cellStyle name="계산 2 7 3 4 4" xfId="32712"/>
    <cellStyle name="계산 2 7 3 4 5" xfId="32713"/>
    <cellStyle name="계산 2 7 3 4 6" xfId="32714"/>
    <cellStyle name="계산 2 7 3 4 7" xfId="32715"/>
    <cellStyle name="계산 2 7 3 4 8" xfId="32716"/>
    <cellStyle name="계산 2 7 3 5" xfId="32717"/>
    <cellStyle name="계산 2 7 3 6" xfId="32718"/>
    <cellStyle name="계산 2 7 3 7" xfId="32719"/>
    <cellStyle name="계산 2 7 4" xfId="32720"/>
    <cellStyle name="계산 2 7 4 2" xfId="32721"/>
    <cellStyle name="계산 2 7 4 2 2" xfId="32722"/>
    <cellStyle name="계산 2 7 4 2 3" xfId="32723"/>
    <cellStyle name="계산 2 7 4 2 4" xfId="32724"/>
    <cellStyle name="계산 2 7 4 2 5" xfId="32725"/>
    <cellStyle name="계산 2 7 4 2 6" xfId="32726"/>
    <cellStyle name="계산 2 7 4 2 7" xfId="32727"/>
    <cellStyle name="계산 2 7 4 2 8" xfId="32728"/>
    <cellStyle name="계산 2 7 4 3" xfId="32729"/>
    <cellStyle name="계산 2 7 4 3 2" xfId="32730"/>
    <cellStyle name="계산 2 7 4 3 3" xfId="32731"/>
    <cellStyle name="계산 2 7 4 3 4" xfId="32732"/>
    <cellStyle name="계산 2 7 4 3 5" xfId="32733"/>
    <cellStyle name="계산 2 7 4 3 6" xfId="32734"/>
    <cellStyle name="계산 2 7 4 3 7" xfId="32735"/>
    <cellStyle name="계산 2 7 4 3 8" xfId="32736"/>
    <cellStyle name="계산 2 7 4 4" xfId="32737"/>
    <cellStyle name="계산 2 7 5" xfId="32738"/>
    <cellStyle name="계산 2 7 5 2" xfId="32739"/>
    <cellStyle name="계산 2 7 5 3" xfId="32740"/>
    <cellStyle name="계산 2 7 5 4" xfId="32741"/>
    <cellStyle name="계산 2 7 5 5" xfId="32742"/>
    <cellStyle name="계산 2 7 5 6" xfId="32743"/>
    <cellStyle name="계산 2 7 5 7" xfId="32744"/>
    <cellStyle name="계산 2 7 5 8" xfId="32745"/>
    <cellStyle name="계산 2 7 6" xfId="32746"/>
    <cellStyle name="계산 2 7 6 2" xfId="32747"/>
    <cellStyle name="계산 2 7 6 3" xfId="32748"/>
    <cellStyle name="계산 2 7 6 4" xfId="32749"/>
    <cellStyle name="계산 2 7 6 5" xfId="32750"/>
    <cellStyle name="계산 2 7 6 6" xfId="32751"/>
    <cellStyle name="계산 2 7 6 7" xfId="32752"/>
    <cellStyle name="계산 2 7 6 8" xfId="32753"/>
    <cellStyle name="계산 2 7 7" xfId="32754"/>
    <cellStyle name="계산 2 7 7 2" xfId="32755"/>
    <cellStyle name="계산 2 7 7 3" xfId="32756"/>
    <cellStyle name="계산 2 7 7 4" xfId="32757"/>
    <cellStyle name="계산 2 7 7 5" xfId="32758"/>
    <cellStyle name="계산 2 7 7 6" xfId="32759"/>
    <cellStyle name="계산 2 7 7 7" xfId="32760"/>
    <cellStyle name="계산 2 7 7 8" xfId="32761"/>
    <cellStyle name="계산 2 7 8" xfId="32762"/>
    <cellStyle name="계산 2 7 9" xfId="32763"/>
    <cellStyle name="계산 2 70" xfId="32764"/>
    <cellStyle name="계산 2 70 2" xfId="32765"/>
    <cellStyle name="계산 2 70 3" xfId="32766"/>
    <cellStyle name="계산 2 70 4" xfId="32767"/>
    <cellStyle name="계산 2 70 5" xfId="32768"/>
    <cellStyle name="계산 2 70 6" xfId="32769"/>
    <cellStyle name="계산 2 70 7" xfId="32770"/>
    <cellStyle name="계산 2 70 8" xfId="32771"/>
    <cellStyle name="계산 2 71" xfId="32772"/>
    <cellStyle name="계산 2 71 2" xfId="32773"/>
    <cellStyle name="계산 2 71 3" xfId="32774"/>
    <cellStyle name="계산 2 71 4" xfId="32775"/>
    <cellStyle name="계산 2 71 5" xfId="32776"/>
    <cellStyle name="계산 2 71 6" xfId="32777"/>
    <cellStyle name="계산 2 71 7" xfId="32778"/>
    <cellStyle name="계산 2 71 8" xfId="32779"/>
    <cellStyle name="계산 2 72" xfId="32780"/>
    <cellStyle name="계산 2 72 2" xfId="32781"/>
    <cellStyle name="계산 2 72 3" xfId="32782"/>
    <cellStyle name="계산 2 72 4" xfId="32783"/>
    <cellStyle name="계산 2 72 5" xfId="32784"/>
    <cellStyle name="계산 2 72 6" xfId="32785"/>
    <cellStyle name="계산 2 72 7" xfId="32786"/>
    <cellStyle name="계산 2 72 8" xfId="32787"/>
    <cellStyle name="계산 2 73" xfId="32788"/>
    <cellStyle name="계산 2 73 2" xfId="32789"/>
    <cellStyle name="계산 2 73 3" xfId="32790"/>
    <cellStyle name="계산 2 73 4" xfId="32791"/>
    <cellStyle name="계산 2 73 5" xfId="32792"/>
    <cellStyle name="계산 2 73 6" xfId="32793"/>
    <cellStyle name="계산 2 73 7" xfId="32794"/>
    <cellStyle name="계산 2 73 8" xfId="32795"/>
    <cellStyle name="계산 2 74" xfId="32796"/>
    <cellStyle name="계산 2 74 2" xfId="32797"/>
    <cellStyle name="계산 2 74 3" xfId="32798"/>
    <cellStyle name="계산 2 74 4" xfId="32799"/>
    <cellStyle name="계산 2 74 5" xfId="32800"/>
    <cellStyle name="계산 2 74 6" xfId="32801"/>
    <cellStyle name="계산 2 74 7" xfId="32802"/>
    <cellStyle name="계산 2 74 8" xfId="32803"/>
    <cellStyle name="계산 2 75" xfId="32804"/>
    <cellStyle name="계산 2 75 2" xfId="32805"/>
    <cellStyle name="계산 2 75 3" xfId="32806"/>
    <cellStyle name="계산 2 75 4" xfId="32807"/>
    <cellStyle name="계산 2 75 5" xfId="32808"/>
    <cellStyle name="계산 2 75 6" xfId="32809"/>
    <cellStyle name="계산 2 75 7" xfId="32810"/>
    <cellStyle name="계산 2 75 8" xfId="32811"/>
    <cellStyle name="계산 2 76" xfId="32812"/>
    <cellStyle name="계산 2 76 2" xfId="32813"/>
    <cellStyle name="계산 2 76 3" xfId="32814"/>
    <cellStyle name="계산 2 76 4" xfId="32815"/>
    <cellStyle name="계산 2 76 5" xfId="32816"/>
    <cellStyle name="계산 2 76 6" xfId="32817"/>
    <cellStyle name="계산 2 76 7" xfId="32818"/>
    <cellStyle name="계산 2 76 8" xfId="32819"/>
    <cellStyle name="계산 2 77" xfId="32820"/>
    <cellStyle name="계산 2 77 2" xfId="32821"/>
    <cellStyle name="계산 2 77 3" xfId="32822"/>
    <cellStyle name="계산 2 77 4" xfId="32823"/>
    <cellStyle name="계산 2 77 5" xfId="32824"/>
    <cellStyle name="계산 2 77 6" xfId="32825"/>
    <cellStyle name="계산 2 77 7" xfId="32826"/>
    <cellStyle name="계산 2 77 8" xfId="32827"/>
    <cellStyle name="계산 2 78" xfId="32828"/>
    <cellStyle name="계산 2 78 2" xfId="32829"/>
    <cellStyle name="계산 2 78 3" xfId="32830"/>
    <cellStyle name="계산 2 78 4" xfId="32831"/>
    <cellStyle name="계산 2 78 5" xfId="32832"/>
    <cellStyle name="계산 2 78 6" xfId="32833"/>
    <cellStyle name="계산 2 78 7" xfId="32834"/>
    <cellStyle name="계산 2 78 8" xfId="32835"/>
    <cellStyle name="계산 2 79" xfId="32836"/>
    <cellStyle name="계산 2 79 2" xfId="32837"/>
    <cellStyle name="계산 2 79 3" xfId="32838"/>
    <cellStyle name="계산 2 79 4" xfId="32839"/>
    <cellStyle name="계산 2 79 5" xfId="32840"/>
    <cellStyle name="계산 2 79 6" xfId="32841"/>
    <cellStyle name="계산 2 79 7" xfId="32842"/>
    <cellStyle name="계산 2 79 8" xfId="32843"/>
    <cellStyle name="계산 2 8" xfId="32844"/>
    <cellStyle name="계산 2 8 10" xfId="32845"/>
    <cellStyle name="계산 2 8 2" xfId="32846"/>
    <cellStyle name="계산 2 8 2 2" xfId="32847"/>
    <cellStyle name="계산 2 8 2 2 2" xfId="32848"/>
    <cellStyle name="계산 2 8 2 2 2 2" xfId="32849"/>
    <cellStyle name="계산 2 8 2 2 2 3" xfId="32850"/>
    <cellStyle name="계산 2 8 2 2 2 4" xfId="32851"/>
    <cellStyle name="계산 2 8 2 2 2 5" xfId="32852"/>
    <cellStyle name="계산 2 8 2 2 2 6" xfId="32853"/>
    <cellStyle name="계산 2 8 2 2 2 7" xfId="32854"/>
    <cellStyle name="계산 2 8 2 2 2 8" xfId="32855"/>
    <cellStyle name="계산 2 8 2 2 3" xfId="32856"/>
    <cellStyle name="계산 2 8 2 2 3 2" xfId="32857"/>
    <cellStyle name="계산 2 8 2 2 3 3" xfId="32858"/>
    <cellStyle name="계산 2 8 2 2 3 4" xfId="32859"/>
    <cellStyle name="계산 2 8 2 2 3 5" xfId="32860"/>
    <cellStyle name="계산 2 8 2 2 3 6" xfId="32861"/>
    <cellStyle name="계산 2 8 2 2 3 7" xfId="32862"/>
    <cellStyle name="계산 2 8 2 2 3 8" xfId="32863"/>
    <cellStyle name="계산 2 8 2 3" xfId="32864"/>
    <cellStyle name="계산 2 8 2 3 2" xfId="32865"/>
    <cellStyle name="계산 2 8 2 3 3" xfId="32866"/>
    <cellStyle name="계산 2 8 2 3 4" xfId="32867"/>
    <cellStyle name="계산 2 8 2 3 5" xfId="32868"/>
    <cellStyle name="계산 2 8 2 3 6" xfId="32869"/>
    <cellStyle name="계산 2 8 2 3 7" xfId="32870"/>
    <cellStyle name="계산 2 8 2 3 8" xfId="32871"/>
    <cellStyle name="계산 2 8 2 4" xfId="32872"/>
    <cellStyle name="계산 2 8 2 4 2" xfId="32873"/>
    <cellStyle name="계산 2 8 2 4 3" xfId="32874"/>
    <cellStyle name="계산 2 8 2 4 4" xfId="32875"/>
    <cellStyle name="계산 2 8 2 4 5" xfId="32876"/>
    <cellStyle name="계산 2 8 2 4 6" xfId="32877"/>
    <cellStyle name="계산 2 8 2 4 7" xfId="32878"/>
    <cellStyle name="계산 2 8 2 4 8" xfId="32879"/>
    <cellStyle name="계산 2 8 2 5" xfId="32880"/>
    <cellStyle name="계산 2 8 2 6" xfId="32881"/>
    <cellStyle name="계산 2 8 2 7" xfId="32882"/>
    <cellStyle name="계산 2 8 3" xfId="32883"/>
    <cellStyle name="계산 2 8 3 2" xfId="32884"/>
    <cellStyle name="계산 2 8 3 2 2" xfId="32885"/>
    <cellStyle name="계산 2 8 3 2 2 2" xfId="32886"/>
    <cellStyle name="계산 2 8 3 2 2 3" xfId="32887"/>
    <cellStyle name="계산 2 8 3 2 2 4" xfId="32888"/>
    <cellStyle name="계산 2 8 3 2 2 5" xfId="32889"/>
    <cellStyle name="계산 2 8 3 2 2 6" xfId="32890"/>
    <cellStyle name="계산 2 8 3 2 2 7" xfId="32891"/>
    <cellStyle name="계산 2 8 3 2 2 8" xfId="32892"/>
    <cellStyle name="계산 2 8 3 2 3" xfId="32893"/>
    <cellStyle name="계산 2 8 3 2 3 2" xfId="32894"/>
    <cellStyle name="계산 2 8 3 2 3 3" xfId="32895"/>
    <cellStyle name="계산 2 8 3 2 3 4" xfId="32896"/>
    <cellStyle name="계산 2 8 3 2 3 5" xfId="32897"/>
    <cellStyle name="계산 2 8 3 2 3 6" xfId="32898"/>
    <cellStyle name="계산 2 8 3 2 3 7" xfId="32899"/>
    <cellStyle name="계산 2 8 3 2 3 8" xfId="32900"/>
    <cellStyle name="계산 2 8 3 3" xfId="32901"/>
    <cellStyle name="계산 2 8 3 3 2" xfId="32902"/>
    <cellStyle name="계산 2 8 3 3 3" xfId="32903"/>
    <cellStyle name="계산 2 8 3 3 4" xfId="32904"/>
    <cellStyle name="계산 2 8 3 3 5" xfId="32905"/>
    <cellStyle name="계산 2 8 3 3 6" xfId="32906"/>
    <cellStyle name="계산 2 8 3 3 7" xfId="32907"/>
    <cellStyle name="계산 2 8 3 3 8" xfId="32908"/>
    <cellStyle name="계산 2 8 3 4" xfId="32909"/>
    <cellStyle name="계산 2 8 3 4 2" xfId="32910"/>
    <cellStyle name="계산 2 8 3 4 3" xfId="32911"/>
    <cellStyle name="계산 2 8 3 4 4" xfId="32912"/>
    <cellStyle name="계산 2 8 3 4 5" xfId="32913"/>
    <cellStyle name="계산 2 8 3 4 6" xfId="32914"/>
    <cellStyle name="계산 2 8 3 4 7" xfId="32915"/>
    <cellStyle name="계산 2 8 3 4 8" xfId="32916"/>
    <cellStyle name="계산 2 8 3 5" xfId="32917"/>
    <cellStyle name="계산 2 8 3 6" xfId="32918"/>
    <cellStyle name="계산 2 8 3 7" xfId="32919"/>
    <cellStyle name="계산 2 8 4" xfId="32920"/>
    <cellStyle name="계산 2 8 4 2" xfId="32921"/>
    <cellStyle name="계산 2 8 4 2 2" xfId="32922"/>
    <cellStyle name="계산 2 8 4 2 3" xfId="32923"/>
    <cellStyle name="계산 2 8 4 2 4" xfId="32924"/>
    <cellStyle name="계산 2 8 4 2 5" xfId="32925"/>
    <cellStyle name="계산 2 8 4 2 6" xfId="32926"/>
    <cellStyle name="계산 2 8 4 2 7" xfId="32927"/>
    <cellStyle name="계산 2 8 4 2 8" xfId="32928"/>
    <cellStyle name="계산 2 8 4 3" xfId="32929"/>
    <cellStyle name="계산 2 8 4 3 2" xfId="32930"/>
    <cellStyle name="계산 2 8 4 3 3" xfId="32931"/>
    <cellStyle name="계산 2 8 4 3 4" xfId="32932"/>
    <cellStyle name="계산 2 8 4 3 5" xfId="32933"/>
    <cellStyle name="계산 2 8 4 3 6" xfId="32934"/>
    <cellStyle name="계산 2 8 4 3 7" xfId="32935"/>
    <cellStyle name="계산 2 8 4 3 8" xfId="32936"/>
    <cellStyle name="계산 2 8 4 4" xfId="32937"/>
    <cellStyle name="계산 2 8 5" xfId="32938"/>
    <cellStyle name="계산 2 8 5 2" xfId="32939"/>
    <cellStyle name="계산 2 8 5 3" xfId="32940"/>
    <cellStyle name="계산 2 8 5 4" xfId="32941"/>
    <cellStyle name="계산 2 8 5 5" xfId="32942"/>
    <cellStyle name="계산 2 8 5 6" xfId="32943"/>
    <cellStyle name="계산 2 8 5 7" xfId="32944"/>
    <cellStyle name="계산 2 8 5 8" xfId="32945"/>
    <cellStyle name="계산 2 8 6" xfId="32946"/>
    <cellStyle name="계산 2 8 6 2" xfId="32947"/>
    <cellStyle name="계산 2 8 6 3" xfId="32948"/>
    <cellStyle name="계산 2 8 6 4" xfId="32949"/>
    <cellStyle name="계산 2 8 6 5" xfId="32950"/>
    <cellStyle name="계산 2 8 6 6" xfId="32951"/>
    <cellStyle name="계산 2 8 6 7" xfId="32952"/>
    <cellStyle name="계산 2 8 6 8" xfId="32953"/>
    <cellStyle name="계산 2 8 7" xfId="32954"/>
    <cellStyle name="계산 2 8 7 2" xfId="32955"/>
    <cellStyle name="계산 2 8 7 3" xfId="32956"/>
    <cellStyle name="계산 2 8 7 4" xfId="32957"/>
    <cellStyle name="계산 2 8 7 5" xfId="32958"/>
    <cellStyle name="계산 2 8 7 6" xfId="32959"/>
    <cellStyle name="계산 2 8 7 7" xfId="32960"/>
    <cellStyle name="계산 2 8 7 8" xfId="32961"/>
    <cellStyle name="계산 2 8 8" xfId="32962"/>
    <cellStyle name="계산 2 8 9" xfId="32963"/>
    <cellStyle name="계산 2 80" xfId="32964"/>
    <cellStyle name="계산 2 80 2" xfId="32965"/>
    <cellStyle name="계산 2 80 3" xfId="32966"/>
    <cellStyle name="계산 2 80 4" xfId="32967"/>
    <cellStyle name="계산 2 80 5" xfId="32968"/>
    <cellStyle name="계산 2 80 6" xfId="32969"/>
    <cellStyle name="계산 2 80 7" xfId="32970"/>
    <cellStyle name="계산 2 80 8" xfId="32971"/>
    <cellStyle name="계산 2 81" xfId="32972"/>
    <cellStyle name="계산 2 81 2" xfId="32973"/>
    <cellStyle name="계산 2 81 3" xfId="32974"/>
    <cellStyle name="계산 2 81 4" xfId="32975"/>
    <cellStyle name="계산 2 81 5" xfId="32976"/>
    <cellStyle name="계산 2 81 6" xfId="32977"/>
    <cellStyle name="계산 2 81 7" xfId="32978"/>
    <cellStyle name="계산 2 81 8" xfId="32979"/>
    <cellStyle name="계산 2 82" xfId="32980"/>
    <cellStyle name="계산 2 82 2" xfId="32981"/>
    <cellStyle name="계산 2 82 3" xfId="32982"/>
    <cellStyle name="계산 2 82 4" xfId="32983"/>
    <cellStyle name="계산 2 82 5" xfId="32984"/>
    <cellStyle name="계산 2 82 6" xfId="32985"/>
    <cellStyle name="계산 2 82 7" xfId="32986"/>
    <cellStyle name="계산 2 82 8" xfId="32987"/>
    <cellStyle name="계산 2 83" xfId="32988"/>
    <cellStyle name="계산 2 83 2" xfId="32989"/>
    <cellStyle name="계산 2 83 3" xfId="32990"/>
    <cellStyle name="계산 2 83 4" xfId="32991"/>
    <cellStyle name="계산 2 83 5" xfId="32992"/>
    <cellStyle name="계산 2 83 6" xfId="32993"/>
    <cellStyle name="계산 2 83 7" xfId="32994"/>
    <cellStyle name="계산 2 83 8" xfId="32995"/>
    <cellStyle name="계산 2 84" xfId="32996"/>
    <cellStyle name="계산 2 84 2" xfId="32997"/>
    <cellStyle name="계산 2 84 3" xfId="32998"/>
    <cellStyle name="계산 2 84 4" xfId="32999"/>
    <cellStyle name="계산 2 84 5" xfId="33000"/>
    <cellStyle name="계산 2 84 6" xfId="33001"/>
    <cellStyle name="계산 2 84 7" xfId="33002"/>
    <cellStyle name="계산 2 84 8" xfId="33003"/>
    <cellStyle name="계산 2 85" xfId="33004"/>
    <cellStyle name="계산 2 85 2" xfId="33005"/>
    <cellStyle name="계산 2 85 3" xfId="33006"/>
    <cellStyle name="계산 2 85 4" xfId="33007"/>
    <cellStyle name="계산 2 85 5" xfId="33008"/>
    <cellStyle name="계산 2 85 6" xfId="33009"/>
    <cellStyle name="계산 2 85 7" xfId="33010"/>
    <cellStyle name="계산 2 85 8" xfId="33011"/>
    <cellStyle name="계산 2 86" xfId="33012"/>
    <cellStyle name="계산 2 86 2" xfId="33013"/>
    <cellStyle name="계산 2 86 3" xfId="33014"/>
    <cellStyle name="계산 2 86 4" xfId="33015"/>
    <cellStyle name="계산 2 86 5" xfId="33016"/>
    <cellStyle name="계산 2 86 6" xfId="33017"/>
    <cellStyle name="계산 2 86 7" xfId="33018"/>
    <cellStyle name="계산 2 86 8" xfId="33019"/>
    <cellStyle name="계산 2 87" xfId="33020"/>
    <cellStyle name="계산 2 87 2" xfId="33021"/>
    <cellStyle name="계산 2 87 3" xfId="33022"/>
    <cellStyle name="계산 2 87 4" xfId="33023"/>
    <cellStyle name="계산 2 87 5" xfId="33024"/>
    <cellStyle name="계산 2 87 6" xfId="33025"/>
    <cellStyle name="계산 2 87 7" xfId="33026"/>
    <cellStyle name="계산 2 87 8" xfId="33027"/>
    <cellStyle name="계산 2 88" xfId="33028"/>
    <cellStyle name="계산 2 88 2" xfId="33029"/>
    <cellStyle name="계산 2 88 3" xfId="33030"/>
    <cellStyle name="계산 2 88 4" xfId="33031"/>
    <cellStyle name="계산 2 88 5" xfId="33032"/>
    <cellStyle name="계산 2 88 6" xfId="33033"/>
    <cellStyle name="계산 2 88 7" xfId="33034"/>
    <cellStyle name="계산 2 88 8" xfId="33035"/>
    <cellStyle name="계산 2 89" xfId="33036"/>
    <cellStyle name="계산 2 89 2" xfId="33037"/>
    <cellStyle name="계산 2 89 3" xfId="33038"/>
    <cellStyle name="계산 2 89 4" xfId="33039"/>
    <cellStyle name="계산 2 89 5" xfId="33040"/>
    <cellStyle name="계산 2 89 6" xfId="33041"/>
    <cellStyle name="계산 2 89 7" xfId="33042"/>
    <cellStyle name="계산 2 89 8" xfId="33043"/>
    <cellStyle name="계산 2 9" xfId="33044"/>
    <cellStyle name="계산 2 9 10" xfId="33045"/>
    <cellStyle name="계산 2 9 2" xfId="33046"/>
    <cellStyle name="계산 2 9 2 2" xfId="33047"/>
    <cellStyle name="계산 2 9 2 2 2" xfId="33048"/>
    <cellStyle name="계산 2 9 2 2 2 2" xfId="33049"/>
    <cellStyle name="계산 2 9 2 2 2 3" xfId="33050"/>
    <cellStyle name="계산 2 9 2 2 2 4" xfId="33051"/>
    <cellStyle name="계산 2 9 2 2 2 5" xfId="33052"/>
    <cellStyle name="계산 2 9 2 2 2 6" xfId="33053"/>
    <cellStyle name="계산 2 9 2 2 2 7" xfId="33054"/>
    <cellStyle name="계산 2 9 2 2 2 8" xfId="33055"/>
    <cellStyle name="계산 2 9 2 2 3" xfId="33056"/>
    <cellStyle name="계산 2 9 2 2 3 2" xfId="33057"/>
    <cellStyle name="계산 2 9 2 2 3 3" xfId="33058"/>
    <cellStyle name="계산 2 9 2 2 3 4" xfId="33059"/>
    <cellStyle name="계산 2 9 2 2 3 5" xfId="33060"/>
    <cellStyle name="계산 2 9 2 2 3 6" xfId="33061"/>
    <cellStyle name="계산 2 9 2 2 3 7" xfId="33062"/>
    <cellStyle name="계산 2 9 2 2 3 8" xfId="33063"/>
    <cellStyle name="계산 2 9 2 3" xfId="33064"/>
    <cellStyle name="계산 2 9 2 3 2" xfId="33065"/>
    <cellStyle name="계산 2 9 2 3 3" xfId="33066"/>
    <cellStyle name="계산 2 9 2 3 4" xfId="33067"/>
    <cellStyle name="계산 2 9 2 3 5" xfId="33068"/>
    <cellStyle name="계산 2 9 2 3 6" xfId="33069"/>
    <cellStyle name="계산 2 9 2 3 7" xfId="33070"/>
    <cellStyle name="계산 2 9 2 3 8" xfId="33071"/>
    <cellStyle name="계산 2 9 2 4" xfId="33072"/>
    <cellStyle name="계산 2 9 2 4 2" xfId="33073"/>
    <cellStyle name="계산 2 9 2 4 3" xfId="33074"/>
    <cellStyle name="계산 2 9 2 4 4" xfId="33075"/>
    <cellStyle name="계산 2 9 2 4 5" xfId="33076"/>
    <cellStyle name="계산 2 9 2 4 6" xfId="33077"/>
    <cellStyle name="계산 2 9 2 4 7" xfId="33078"/>
    <cellStyle name="계산 2 9 2 4 8" xfId="33079"/>
    <cellStyle name="계산 2 9 2 5" xfId="33080"/>
    <cellStyle name="계산 2 9 2 6" xfId="33081"/>
    <cellStyle name="계산 2 9 2 7" xfId="33082"/>
    <cellStyle name="계산 2 9 3" xfId="33083"/>
    <cellStyle name="계산 2 9 3 2" xfId="33084"/>
    <cellStyle name="계산 2 9 3 2 2" xfId="33085"/>
    <cellStyle name="계산 2 9 3 2 2 2" xfId="33086"/>
    <cellStyle name="계산 2 9 3 2 2 3" xfId="33087"/>
    <cellStyle name="계산 2 9 3 2 2 4" xfId="33088"/>
    <cellStyle name="계산 2 9 3 2 2 5" xfId="33089"/>
    <cellStyle name="계산 2 9 3 2 2 6" xfId="33090"/>
    <cellStyle name="계산 2 9 3 2 2 7" xfId="33091"/>
    <cellStyle name="계산 2 9 3 2 2 8" xfId="33092"/>
    <cellStyle name="계산 2 9 3 2 3" xfId="33093"/>
    <cellStyle name="계산 2 9 3 2 3 2" xfId="33094"/>
    <cellStyle name="계산 2 9 3 2 3 3" xfId="33095"/>
    <cellStyle name="계산 2 9 3 2 3 4" xfId="33096"/>
    <cellStyle name="계산 2 9 3 2 3 5" xfId="33097"/>
    <cellStyle name="계산 2 9 3 2 3 6" xfId="33098"/>
    <cellStyle name="계산 2 9 3 2 3 7" xfId="33099"/>
    <cellStyle name="계산 2 9 3 2 3 8" xfId="33100"/>
    <cellStyle name="계산 2 9 3 3" xfId="33101"/>
    <cellStyle name="계산 2 9 3 3 2" xfId="33102"/>
    <cellStyle name="계산 2 9 3 3 3" xfId="33103"/>
    <cellStyle name="계산 2 9 3 3 4" xfId="33104"/>
    <cellStyle name="계산 2 9 3 3 5" xfId="33105"/>
    <cellStyle name="계산 2 9 3 3 6" xfId="33106"/>
    <cellStyle name="계산 2 9 3 3 7" xfId="33107"/>
    <cellStyle name="계산 2 9 3 3 8" xfId="33108"/>
    <cellStyle name="계산 2 9 3 4" xfId="33109"/>
    <cellStyle name="계산 2 9 3 4 2" xfId="33110"/>
    <cellStyle name="계산 2 9 3 4 3" xfId="33111"/>
    <cellStyle name="계산 2 9 3 4 4" xfId="33112"/>
    <cellStyle name="계산 2 9 3 4 5" xfId="33113"/>
    <cellStyle name="계산 2 9 3 4 6" xfId="33114"/>
    <cellStyle name="계산 2 9 3 4 7" xfId="33115"/>
    <cellStyle name="계산 2 9 3 4 8" xfId="33116"/>
    <cellStyle name="계산 2 9 3 5" xfId="33117"/>
    <cellStyle name="계산 2 9 3 6" xfId="33118"/>
    <cellStyle name="계산 2 9 3 7" xfId="33119"/>
    <cellStyle name="계산 2 9 4" xfId="33120"/>
    <cellStyle name="계산 2 9 4 2" xfId="33121"/>
    <cellStyle name="계산 2 9 4 2 2" xfId="33122"/>
    <cellStyle name="계산 2 9 4 2 3" xfId="33123"/>
    <cellStyle name="계산 2 9 4 2 4" xfId="33124"/>
    <cellStyle name="계산 2 9 4 2 5" xfId="33125"/>
    <cellStyle name="계산 2 9 4 2 6" xfId="33126"/>
    <cellStyle name="계산 2 9 4 2 7" xfId="33127"/>
    <cellStyle name="계산 2 9 4 2 8" xfId="33128"/>
    <cellStyle name="계산 2 9 4 3" xfId="33129"/>
    <cellStyle name="계산 2 9 4 3 2" xfId="33130"/>
    <cellStyle name="계산 2 9 4 3 3" xfId="33131"/>
    <cellStyle name="계산 2 9 4 3 4" xfId="33132"/>
    <cellStyle name="계산 2 9 4 3 5" xfId="33133"/>
    <cellStyle name="계산 2 9 4 3 6" xfId="33134"/>
    <cellStyle name="계산 2 9 4 3 7" xfId="33135"/>
    <cellStyle name="계산 2 9 4 3 8" xfId="33136"/>
    <cellStyle name="계산 2 9 4 4" xfId="33137"/>
    <cellStyle name="계산 2 9 5" xfId="33138"/>
    <cellStyle name="계산 2 9 5 2" xfId="33139"/>
    <cellStyle name="계산 2 9 5 3" xfId="33140"/>
    <cellStyle name="계산 2 9 5 4" xfId="33141"/>
    <cellStyle name="계산 2 9 5 5" xfId="33142"/>
    <cellStyle name="계산 2 9 5 6" xfId="33143"/>
    <cellStyle name="계산 2 9 5 7" xfId="33144"/>
    <cellStyle name="계산 2 9 5 8" xfId="33145"/>
    <cellStyle name="계산 2 9 6" xfId="33146"/>
    <cellStyle name="계산 2 9 6 2" xfId="33147"/>
    <cellStyle name="계산 2 9 6 3" xfId="33148"/>
    <cellStyle name="계산 2 9 6 4" xfId="33149"/>
    <cellStyle name="계산 2 9 6 5" xfId="33150"/>
    <cellStyle name="계산 2 9 6 6" xfId="33151"/>
    <cellStyle name="계산 2 9 6 7" xfId="33152"/>
    <cellStyle name="계산 2 9 6 8" xfId="33153"/>
    <cellStyle name="계산 2 9 7" xfId="33154"/>
    <cellStyle name="계산 2 9 7 2" xfId="33155"/>
    <cellStyle name="계산 2 9 7 3" xfId="33156"/>
    <cellStyle name="계산 2 9 7 4" xfId="33157"/>
    <cellStyle name="계산 2 9 7 5" xfId="33158"/>
    <cellStyle name="계산 2 9 7 6" xfId="33159"/>
    <cellStyle name="계산 2 9 7 7" xfId="33160"/>
    <cellStyle name="계산 2 9 7 8" xfId="33161"/>
    <cellStyle name="계산 2 9 8" xfId="33162"/>
    <cellStyle name="계산 2 9 9" xfId="33163"/>
    <cellStyle name="계산 2 90" xfId="33164"/>
    <cellStyle name="계산 2 90 2" xfId="33165"/>
    <cellStyle name="계산 2 90 3" xfId="33166"/>
    <cellStyle name="계산 2 90 4" xfId="33167"/>
    <cellStyle name="계산 2 90 5" xfId="33168"/>
    <cellStyle name="계산 2 90 6" xfId="33169"/>
    <cellStyle name="계산 2 90 7" xfId="33170"/>
    <cellStyle name="계산 2 90 8" xfId="33171"/>
    <cellStyle name="계산 2 91" xfId="33172"/>
    <cellStyle name="계산 2 91 2" xfId="33173"/>
    <cellStyle name="계산 2 91 3" xfId="33174"/>
    <cellStyle name="계산 2 91 4" xfId="33175"/>
    <cellStyle name="계산 2 91 5" xfId="33176"/>
    <cellStyle name="계산 2 91 6" xfId="33177"/>
    <cellStyle name="계산 2 91 7" xfId="33178"/>
    <cellStyle name="계산 2 91 8" xfId="33179"/>
    <cellStyle name="계산 2 92" xfId="33180"/>
    <cellStyle name="계산 2 92 2" xfId="33181"/>
    <cellStyle name="계산 2 92 3" xfId="33182"/>
    <cellStyle name="계산 2 92 4" xfId="33183"/>
    <cellStyle name="계산 2 92 5" xfId="33184"/>
    <cellStyle name="계산 2 92 6" xfId="33185"/>
    <cellStyle name="계산 2 92 7" xfId="33186"/>
    <cellStyle name="계산 2 92 8" xfId="33187"/>
    <cellStyle name="계산 2 93" xfId="33188"/>
    <cellStyle name="계산 2 93 2" xfId="33189"/>
    <cellStyle name="계산 2 93 3" xfId="33190"/>
    <cellStyle name="계산 2 93 4" xfId="33191"/>
    <cellStyle name="계산 2 93 5" xfId="33192"/>
    <cellStyle name="계산 2 93 6" xfId="33193"/>
    <cellStyle name="계산 2 93 7" xfId="33194"/>
    <cellStyle name="계산 2 93 8" xfId="33195"/>
    <cellStyle name="계산 2 94" xfId="33196"/>
    <cellStyle name="계산 2 94 2" xfId="33197"/>
    <cellStyle name="계산 2 94 3" xfId="33198"/>
    <cellStyle name="계산 2 94 4" xfId="33199"/>
    <cellStyle name="계산 2 94 5" xfId="33200"/>
    <cellStyle name="계산 2 94 6" xfId="33201"/>
    <cellStyle name="계산 2 94 7" xfId="33202"/>
    <cellStyle name="계산 2 94 8" xfId="33203"/>
    <cellStyle name="계산 2 95" xfId="33204"/>
    <cellStyle name="계산 2 95 2" xfId="33205"/>
    <cellStyle name="계산 2 95 3" xfId="33206"/>
    <cellStyle name="계산 2 95 4" xfId="33207"/>
    <cellStyle name="계산 2 95 5" xfId="33208"/>
    <cellStyle name="계산 2 95 6" xfId="33209"/>
    <cellStyle name="계산 2 95 7" xfId="33210"/>
    <cellStyle name="계산 2 95 8" xfId="33211"/>
    <cellStyle name="계산 2 96" xfId="33212"/>
    <cellStyle name="계산 2 96 2" xfId="33213"/>
    <cellStyle name="계산 2 96 3" xfId="33214"/>
    <cellStyle name="계산 2 96 4" xfId="33215"/>
    <cellStyle name="계산 2 96 5" xfId="33216"/>
    <cellStyle name="계산 2 96 6" xfId="33217"/>
    <cellStyle name="계산 2 96 7" xfId="33218"/>
    <cellStyle name="계산 2 96 8" xfId="33219"/>
    <cellStyle name="계산 2 97" xfId="33220"/>
    <cellStyle name="계산 2 97 2" xfId="33221"/>
    <cellStyle name="계산 2 97 3" xfId="33222"/>
    <cellStyle name="계산 2 97 4" xfId="33223"/>
    <cellStyle name="계산 2 97 5" xfId="33224"/>
    <cellStyle name="계산 2 97 6" xfId="33225"/>
    <cellStyle name="계산 2 97 7" xfId="33226"/>
    <cellStyle name="계산 2 97 8" xfId="33227"/>
    <cellStyle name="계산 2 98" xfId="33228"/>
    <cellStyle name="계산 2 98 2" xfId="33229"/>
    <cellStyle name="계산 2 98 3" xfId="33230"/>
    <cellStyle name="계산 2 98 4" xfId="33231"/>
    <cellStyle name="계산 2 98 5" xfId="33232"/>
    <cellStyle name="계산 2 98 6" xfId="33233"/>
    <cellStyle name="계산 2 98 7" xfId="33234"/>
    <cellStyle name="계산 2 98 8" xfId="33235"/>
    <cellStyle name="계산 2 99" xfId="33236"/>
    <cellStyle name="계산 2 99 2" xfId="33237"/>
    <cellStyle name="계산 2 99 3" xfId="33238"/>
    <cellStyle name="계산 2 99 4" xfId="33239"/>
    <cellStyle name="계산 2 99 5" xfId="33240"/>
    <cellStyle name="계산 2 99 6" xfId="33241"/>
    <cellStyle name="계산 2 99 7" xfId="33242"/>
    <cellStyle name="계산 2 99 8" xfId="33243"/>
    <cellStyle name="계산 2_고시후작업_20131218고시_새서식으로반영함_약제급여목록작업용" xfId="33244"/>
    <cellStyle name="계산 3" xfId="33245"/>
    <cellStyle name="계산 3 10" xfId="33246"/>
    <cellStyle name="계산 3 11" xfId="33247"/>
    <cellStyle name="계산 3 2" xfId="33248"/>
    <cellStyle name="계산 3 2 10" xfId="33249"/>
    <cellStyle name="계산 3 2 2" xfId="33250"/>
    <cellStyle name="계산 3 2 2 2" xfId="33251"/>
    <cellStyle name="계산 3 2 2 2 2" xfId="33252"/>
    <cellStyle name="계산 3 2 2 2 2 2" xfId="33253"/>
    <cellStyle name="계산 3 2 2 2 2 3" xfId="33254"/>
    <cellStyle name="계산 3 2 2 2 3" xfId="33255"/>
    <cellStyle name="계산 3 2 2 2 4" xfId="33256"/>
    <cellStyle name="계산 3 2 2 2 5" xfId="33257"/>
    <cellStyle name="계산 3 2 2 3" xfId="33258"/>
    <cellStyle name="계산 3 2 2 3 2" xfId="33259"/>
    <cellStyle name="계산 3 2 2 3 2 2" xfId="33260"/>
    <cellStyle name="계산 3 2 2 3 2 3" xfId="33261"/>
    <cellStyle name="계산 3 2 2 3 3" xfId="33262"/>
    <cellStyle name="계산 3 2 2 3 4" xfId="33263"/>
    <cellStyle name="계산 3 2 2 3 5" xfId="33264"/>
    <cellStyle name="계산 3 2 2 4" xfId="33265"/>
    <cellStyle name="계산 3 2 2 4 2" xfId="33266"/>
    <cellStyle name="계산 3 2 2 4 2 2" xfId="33267"/>
    <cellStyle name="계산 3 2 2 4 2 3" xfId="33268"/>
    <cellStyle name="계산 3 2 2 4 3" xfId="33269"/>
    <cellStyle name="계산 3 2 2 4 4" xfId="33270"/>
    <cellStyle name="계산 3 2 2 5" xfId="33271"/>
    <cellStyle name="계산 3 2 2 6" xfId="33272"/>
    <cellStyle name="계산 3 2 2 7" xfId="33273"/>
    <cellStyle name="계산 3 2 2 8" xfId="33274"/>
    <cellStyle name="계산 3 2 3" xfId="33275"/>
    <cellStyle name="계산 3 2 3 2" xfId="33276"/>
    <cellStyle name="계산 3 2 3 2 2" xfId="33277"/>
    <cellStyle name="계산 3 2 3 2 2 2" xfId="33278"/>
    <cellStyle name="계산 3 2 3 2 2 3" xfId="33279"/>
    <cellStyle name="계산 3 2 3 2 3" xfId="33280"/>
    <cellStyle name="계산 3 2 3 2 4" xfId="33281"/>
    <cellStyle name="계산 3 2 3 2 5" xfId="33282"/>
    <cellStyle name="계산 3 2 3 3" xfId="33283"/>
    <cellStyle name="계산 3 2 3 3 2" xfId="33284"/>
    <cellStyle name="계산 3 2 3 3 2 2" xfId="33285"/>
    <cellStyle name="계산 3 2 3 3 2 3" xfId="33286"/>
    <cellStyle name="계산 3 2 3 3 3" xfId="33287"/>
    <cellStyle name="계산 3 2 3 3 4" xfId="33288"/>
    <cellStyle name="계산 3 2 3 3 5" xfId="33289"/>
    <cellStyle name="계산 3 2 3 4" xfId="33290"/>
    <cellStyle name="계산 3 2 3 4 2" xfId="33291"/>
    <cellStyle name="계산 3 2 3 4 2 2" xfId="33292"/>
    <cellStyle name="계산 3 2 3 4 2 3" xfId="33293"/>
    <cellStyle name="계산 3 2 3 4 3" xfId="33294"/>
    <cellStyle name="계산 3 2 3 4 4" xfId="33295"/>
    <cellStyle name="계산 3 2 3 5" xfId="33296"/>
    <cellStyle name="계산 3 2 3 6" xfId="33297"/>
    <cellStyle name="계산 3 2 3 7" xfId="33298"/>
    <cellStyle name="계산 3 2 3 8" xfId="33299"/>
    <cellStyle name="계산 3 2 4" xfId="33300"/>
    <cellStyle name="계산 3 2 4 2" xfId="33301"/>
    <cellStyle name="계산 3 2 4 2 2" xfId="33302"/>
    <cellStyle name="계산 3 2 4 2 3" xfId="33303"/>
    <cellStyle name="계산 3 2 4 3" xfId="33304"/>
    <cellStyle name="계산 3 2 4 4" xfId="33305"/>
    <cellStyle name="계산 3 2 4 5" xfId="33306"/>
    <cellStyle name="계산 3 2 5" xfId="33307"/>
    <cellStyle name="계산 3 2 5 2" xfId="33308"/>
    <cellStyle name="계산 3 2 5 2 2" xfId="33309"/>
    <cellStyle name="계산 3 2 5 2 3" xfId="33310"/>
    <cellStyle name="계산 3 2 5 3" xfId="33311"/>
    <cellStyle name="계산 3 2 5 4" xfId="33312"/>
    <cellStyle name="계산 3 2 5 5" xfId="33313"/>
    <cellStyle name="계산 3 2 6" xfId="33314"/>
    <cellStyle name="계산 3 2 6 2" xfId="33315"/>
    <cellStyle name="계산 3 2 6 2 2" xfId="33316"/>
    <cellStyle name="계산 3 2 6 2 3" xfId="33317"/>
    <cellStyle name="계산 3 2 6 3" xfId="33318"/>
    <cellStyle name="계산 3 2 6 4" xfId="33319"/>
    <cellStyle name="계산 3 2 7" xfId="33320"/>
    <cellStyle name="계산 3 2 8" xfId="33321"/>
    <cellStyle name="계산 3 2 9" xfId="33322"/>
    <cellStyle name="계산 3 2_고시후작업_20131218고시_새서식으로반영함_약제급여목록작업용" xfId="33323"/>
    <cellStyle name="계산 3 3" xfId="33324"/>
    <cellStyle name="계산 3 3 2" xfId="33325"/>
    <cellStyle name="계산 3 3 2 2" xfId="33326"/>
    <cellStyle name="계산 3 3 2 2 2" xfId="33327"/>
    <cellStyle name="계산 3 3 2 2 3" xfId="33328"/>
    <cellStyle name="계산 3 3 2 3" xfId="33329"/>
    <cellStyle name="계산 3 3 2 4" xfId="33330"/>
    <cellStyle name="계산 3 3 2 5" xfId="33331"/>
    <cellStyle name="계산 3 3 2 6" xfId="33332"/>
    <cellStyle name="계산 3 3 3" xfId="33333"/>
    <cellStyle name="계산 3 3 3 2" xfId="33334"/>
    <cellStyle name="계산 3 3 3 2 2" xfId="33335"/>
    <cellStyle name="계산 3 3 3 2 3" xfId="33336"/>
    <cellStyle name="계산 3 3 3 3" xfId="33337"/>
    <cellStyle name="계산 3 3 3 4" xfId="33338"/>
    <cellStyle name="계산 3 3 3 5" xfId="33339"/>
    <cellStyle name="계산 3 3 4" xfId="33340"/>
    <cellStyle name="계산 3 3 4 2" xfId="33341"/>
    <cellStyle name="계산 3 3 4 2 2" xfId="33342"/>
    <cellStyle name="계산 3 3 4 2 3" xfId="33343"/>
    <cellStyle name="계산 3 3 4 3" xfId="33344"/>
    <cellStyle name="계산 3 3 4 4" xfId="33345"/>
    <cellStyle name="계산 3 3 5" xfId="33346"/>
    <cellStyle name="계산 3 3 6" xfId="33347"/>
    <cellStyle name="계산 3 3 7" xfId="33348"/>
    <cellStyle name="계산 3 3 8" xfId="33349"/>
    <cellStyle name="계산 3 4" xfId="33350"/>
    <cellStyle name="계산 3 4 2" xfId="33351"/>
    <cellStyle name="계산 3 4 2 2" xfId="33352"/>
    <cellStyle name="계산 3 4 2 2 2" xfId="33353"/>
    <cellStyle name="계산 3 4 2 2 3" xfId="33354"/>
    <cellStyle name="계산 3 4 2 3" xfId="33355"/>
    <cellStyle name="계산 3 4 2 4" xfId="33356"/>
    <cellStyle name="계산 3 4 2 5" xfId="33357"/>
    <cellStyle name="계산 3 4 2 6" xfId="33358"/>
    <cellStyle name="계산 3 4 3" xfId="33359"/>
    <cellStyle name="계산 3 4 3 2" xfId="33360"/>
    <cellStyle name="계산 3 4 3 2 2" xfId="33361"/>
    <cellStyle name="계산 3 4 3 2 3" xfId="33362"/>
    <cellStyle name="계산 3 4 3 3" xfId="33363"/>
    <cellStyle name="계산 3 4 3 4" xfId="33364"/>
    <cellStyle name="계산 3 4 3 5" xfId="33365"/>
    <cellStyle name="계산 3 4 4" xfId="33366"/>
    <cellStyle name="계산 3 4 4 2" xfId="33367"/>
    <cellStyle name="계산 3 4 4 2 2" xfId="33368"/>
    <cellStyle name="계산 3 4 4 2 3" xfId="33369"/>
    <cellStyle name="계산 3 4 4 3" xfId="33370"/>
    <cellStyle name="계산 3 4 4 4" xfId="33371"/>
    <cellStyle name="계산 3 4 5" xfId="33372"/>
    <cellStyle name="계산 3 4 6" xfId="33373"/>
    <cellStyle name="계산 3 4 7" xfId="33374"/>
    <cellStyle name="계산 3 4 8" xfId="33375"/>
    <cellStyle name="계산 3 5" xfId="33376"/>
    <cellStyle name="계산 3 5 2" xfId="33377"/>
    <cellStyle name="계산 3 5 2 2" xfId="33378"/>
    <cellStyle name="계산 3 5 2 3" xfId="33379"/>
    <cellStyle name="계산 3 5 3" xfId="33380"/>
    <cellStyle name="계산 3 5 4" xfId="33381"/>
    <cellStyle name="계산 3 5 5" xfId="33382"/>
    <cellStyle name="계산 3 5 6" xfId="33383"/>
    <cellStyle name="계산 3 6" xfId="33384"/>
    <cellStyle name="계산 3 6 2" xfId="33385"/>
    <cellStyle name="계산 3 6 2 2" xfId="33386"/>
    <cellStyle name="계산 3 6 2 3" xfId="33387"/>
    <cellStyle name="계산 3 6 3" xfId="33388"/>
    <cellStyle name="계산 3 6 4" xfId="33389"/>
    <cellStyle name="계산 3 6 5" xfId="33390"/>
    <cellStyle name="계산 3 7" xfId="33391"/>
    <cellStyle name="계산 3 7 2" xfId="33392"/>
    <cellStyle name="계산 3 7 2 2" xfId="33393"/>
    <cellStyle name="계산 3 7 2 3" xfId="33394"/>
    <cellStyle name="계산 3 7 3" xfId="33395"/>
    <cellStyle name="계산 3 7 4" xfId="33396"/>
    <cellStyle name="계산 3 8" xfId="33397"/>
    <cellStyle name="계산 3 9" xfId="33398"/>
    <cellStyle name="계산 3_사본_2013년_11월_고시예정(확인용)_20131126(1)_에볼트라신설에서제외(복지부유선연락)" xfId="33399"/>
    <cellStyle name="계산 4" xfId="33400"/>
    <cellStyle name="계산 4 2" xfId="33401"/>
    <cellStyle name="계산 4 2 2" xfId="33402"/>
    <cellStyle name="계산 4 2 2 2" xfId="33403"/>
    <cellStyle name="계산 4 2 2 3" xfId="33404"/>
    <cellStyle name="계산 4 2 3" xfId="33405"/>
    <cellStyle name="계산 4 2 4" xfId="33406"/>
    <cellStyle name="계산 4 2 5" xfId="33407"/>
    <cellStyle name="계산 4 3" xfId="33408"/>
    <cellStyle name="계산 4 3 2" xfId="33409"/>
    <cellStyle name="계산 4 3 2 2" xfId="33410"/>
    <cellStyle name="계산 4 3 2 3" xfId="33411"/>
    <cellStyle name="계산 4 3 3" xfId="33412"/>
    <cellStyle name="계산 4 3 4" xfId="33413"/>
    <cellStyle name="계산 4 3 5" xfId="33414"/>
    <cellStyle name="계산 4 4" xfId="33415"/>
    <cellStyle name="계산 4 4 2" xfId="33416"/>
    <cellStyle name="계산 4 4 2 2" xfId="33417"/>
    <cellStyle name="계산 4 4 2 3" xfId="33418"/>
    <cellStyle name="계산 4 4 3" xfId="33419"/>
    <cellStyle name="계산 4 4 4" xfId="33420"/>
    <cellStyle name="계산 4 5" xfId="33421"/>
    <cellStyle name="계산 4 6" xfId="33422"/>
    <cellStyle name="계산 4 7" xfId="33423"/>
    <cellStyle name="계산 4 8" xfId="33424"/>
    <cellStyle name="계산 5" xfId="33425"/>
    <cellStyle name="계산 5 2" xfId="33426"/>
    <cellStyle name="계산 5 2 2" xfId="33427"/>
    <cellStyle name="계산 5 2 2 2" xfId="33428"/>
    <cellStyle name="계산 5 2 2 3" xfId="33429"/>
    <cellStyle name="계산 5 2 3" xfId="33430"/>
    <cellStyle name="계산 5 2 4" xfId="33431"/>
    <cellStyle name="계산 5 2 5" xfId="33432"/>
    <cellStyle name="계산 5 3" xfId="33433"/>
    <cellStyle name="계산 5 3 2" xfId="33434"/>
    <cellStyle name="계산 5 3 2 2" xfId="33435"/>
    <cellStyle name="계산 5 3 2 3" xfId="33436"/>
    <cellStyle name="계산 5 3 3" xfId="33437"/>
    <cellStyle name="계산 5 3 4" xfId="33438"/>
    <cellStyle name="계산 5 3 5" xfId="33439"/>
    <cellStyle name="계산 5 4" xfId="33440"/>
    <cellStyle name="계산 5 4 2" xfId="33441"/>
    <cellStyle name="계산 5 4 2 2" xfId="33442"/>
    <cellStyle name="계산 5 4 2 3" xfId="33443"/>
    <cellStyle name="계산 5 4 3" xfId="33444"/>
    <cellStyle name="계산 5 4 4" xfId="33445"/>
    <cellStyle name="계산 5 5" xfId="33446"/>
    <cellStyle name="계산 5 6" xfId="33447"/>
    <cellStyle name="계산 5 7" xfId="33448"/>
    <cellStyle name="계산 5 8" xfId="33449"/>
    <cellStyle name="계산 6" xfId="33450"/>
    <cellStyle name="계산 6 2" xfId="33451"/>
    <cellStyle name="계산 6 2 2" xfId="33452"/>
    <cellStyle name="계산 6 2 2 2" xfId="33453"/>
    <cellStyle name="계산 6 2 2 3" xfId="33454"/>
    <cellStyle name="계산 6 2 3" xfId="33455"/>
    <cellStyle name="계산 6 2 4" xfId="33456"/>
    <cellStyle name="계산 6 2 5" xfId="33457"/>
    <cellStyle name="계산 6 3" xfId="33458"/>
    <cellStyle name="계산 6 3 2" xfId="33459"/>
    <cellStyle name="계산 6 3 2 2" xfId="33460"/>
    <cellStyle name="계산 6 3 2 3" xfId="33461"/>
    <cellStyle name="계산 6 3 3" xfId="33462"/>
    <cellStyle name="계산 6 3 4" xfId="33463"/>
    <cellStyle name="계산 6 3 5" xfId="33464"/>
    <cellStyle name="계산 6 4" xfId="33465"/>
    <cellStyle name="계산 6 4 2" xfId="33466"/>
    <cellStyle name="계산 6 4 2 2" xfId="33467"/>
    <cellStyle name="계산 6 4 2 3" xfId="33468"/>
    <cellStyle name="계산 6 4 3" xfId="33469"/>
    <cellStyle name="계산 6 4 4" xfId="33470"/>
    <cellStyle name="계산 6 5" xfId="33471"/>
    <cellStyle name="계산 6 6" xfId="33472"/>
    <cellStyle name="계산 6 7" xfId="33473"/>
    <cellStyle name="계산 6 8" xfId="33474"/>
    <cellStyle name="계산 7" xfId="33475"/>
    <cellStyle name="계산 7 2" xfId="33476"/>
    <cellStyle name="계산 7 2 2" xfId="33477"/>
    <cellStyle name="계산 7 2 2 2" xfId="33478"/>
    <cellStyle name="계산 7 2 2 3" xfId="33479"/>
    <cellStyle name="계산 7 2 3" xfId="33480"/>
    <cellStyle name="계산 7 2 4" xfId="33481"/>
    <cellStyle name="계산 7 2 5" xfId="33482"/>
    <cellStyle name="계산 7 3" xfId="33483"/>
    <cellStyle name="계산 7 3 2" xfId="33484"/>
    <cellStyle name="계산 7 3 2 2" xfId="33485"/>
    <cellStyle name="계산 7 3 2 3" xfId="33486"/>
    <cellStyle name="계산 7 3 3" xfId="33487"/>
    <cellStyle name="계산 7 3 4" xfId="33488"/>
    <cellStyle name="계산 7 3 5" xfId="33489"/>
    <cellStyle name="계산 7 4" xfId="33490"/>
    <cellStyle name="계산 7 4 2" xfId="33491"/>
    <cellStyle name="계산 7 4 2 2" xfId="33492"/>
    <cellStyle name="계산 7 4 2 3" xfId="33493"/>
    <cellStyle name="계산 7 4 3" xfId="33494"/>
    <cellStyle name="계산 7 4 4" xfId="33495"/>
    <cellStyle name="계산 7 5" xfId="33496"/>
    <cellStyle name="계산 7 6" xfId="33497"/>
    <cellStyle name="계산 7 7" xfId="33498"/>
    <cellStyle name="계산 7 8" xfId="33499"/>
    <cellStyle name="계산 8" xfId="33500"/>
    <cellStyle name="계산 8 2" xfId="33501"/>
    <cellStyle name="계산 8 2 2" xfId="33502"/>
    <cellStyle name="계산 8 2 2 2" xfId="33503"/>
    <cellStyle name="계산 8 2 2 3" xfId="33504"/>
    <cellStyle name="계산 8 2 3" xfId="33505"/>
    <cellStyle name="계산 8 2 4" xfId="33506"/>
    <cellStyle name="계산 8 2 5" xfId="33507"/>
    <cellStyle name="계산 8 3" xfId="33508"/>
    <cellStyle name="계산 8 3 2" xfId="33509"/>
    <cellStyle name="계산 8 3 2 2" xfId="33510"/>
    <cellStyle name="계산 8 3 2 3" xfId="33511"/>
    <cellStyle name="계산 8 3 3" xfId="33512"/>
    <cellStyle name="계산 8 3 4" xfId="33513"/>
    <cellStyle name="계산 8 3 5" xfId="33514"/>
    <cellStyle name="계산 8 4" xfId="33515"/>
    <cellStyle name="계산 8 4 2" xfId="33516"/>
    <cellStyle name="계산 8 4 2 2" xfId="33517"/>
    <cellStyle name="계산 8 4 2 3" xfId="33518"/>
    <cellStyle name="계산 8 4 3" xfId="33519"/>
    <cellStyle name="계산 8 4 4" xfId="33520"/>
    <cellStyle name="계산 8 5" xfId="33521"/>
    <cellStyle name="계산 8 6" xfId="33522"/>
    <cellStyle name="계산 8 7" xfId="33523"/>
    <cellStyle name="계산 8 8" xfId="33524"/>
    <cellStyle name="계산 9" xfId="33525"/>
    <cellStyle name="계산 9 2" xfId="33526"/>
    <cellStyle name="계산 9 2 2" xfId="33527"/>
    <cellStyle name="계산 9 2 2 2" xfId="33528"/>
    <cellStyle name="계산 9 2 2 3" xfId="33529"/>
    <cellStyle name="계산 9 2 3" xfId="33530"/>
    <cellStyle name="계산 9 2 4" xfId="33531"/>
    <cellStyle name="계산 9 2 5" xfId="33532"/>
    <cellStyle name="계산 9 3" xfId="33533"/>
    <cellStyle name="계산 9 3 2" xfId="33534"/>
    <cellStyle name="계산 9 3 2 2" xfId="33535"/>
    <cellStyle name="계산 9 3 2 3" xfId="33536"/>
    <cellStyle name="계산 9 3 3" xfId="33537"/>
    <cellStyle name="계산 9 3 4" xfId="33538"/>
    <cellStyle name="계산 9 3 5" xfId="33539"/>
    <cellStyle name="계산 9 4" xfId="33540"/>
    <cellStyle name="계산 9 4 2" xfId="33541"/>
    <cellStyle name="계산 9 4 2 2" xfId="33542"/>
    <cellStyle name="계산 9 4 2 3" xfId="33543"/>
    <cellStyle name="계산 9 4 3" xfId="33544"/>
    <cellStyle name="계산 9 4 4" xfId="33545"/>
    <cellStyle name="계산 9 5" xfId="33546"/>
    <cellStyle name="계산 9 6" xfId="33547"/>
    <cellStyle name="계산 9 7" xfId="33548"/>
    <cellStyle name="계산 9 8" xfId="33549"/>
    <cellStyle name="고정소숫점" xfId="33550"/>
    <cellStyle name="고정출력1" xfId="33551"/>
    <cellStyle name="고정출력2" xfId="33552"/>
    <cellStyle name="咬訌裝?INCOM1" xfId="33553"/>
    <cellStyle name="咬訌裝?INCOM10" xfId="33554"/>
    <cellStyle name="咬訌裝?INCOM2" xfId="33555"/>
    <cellStyle name="咬訌裝?INCOM3" xfId="33556"/>
    <cellStyle name="咬訌裝?INCOM4" xfId="33557"/>
    <cellStyle name="咬訌裝?INCOM5" xfId="33558"/>
    <cellStyle name="咬訌裝?INCOM6" xfId="33559"/>
    <cellStyle name="咬訌裝?INCOM7" xfId="33560"/>
    <cellStyle name="咬訌裝?INCOM8" xfId="33561"/>
    <cellStyle name="咬訌裝?INCOM9" xfId="33562"/>
    <cellStyle name="咬訌裝?PRIB11" xfId="33563"/>
    <cellStyle name="글꼴" xfId="33564"/>
    <cellStyle name="나쁨 2" xfId="33565"/>
    <cellStyle name="나쁨 2 2" xfId="33566"/>
    <cellStyle name="나쁨 3" xfId="33567"/>
    <cellStyle name="나쁨 3 2" xfId="33568"/>
    <cellStyle name="날짜" xfId="33569"/>
    <cellStyle name="내역서" xfId="33570"/>
    <cellStyle name="달러" xfId="33571"/>
    <cellStyle name="뒤에 오는 하이퍼링크_금융비용자본화" xfId="33572"/>
    <cellStyle name="똿뗦먛귟 [0.00]_PRODUCT DETAIL Q1" xfId="33573"/>
    <cellStyle name="똿뗦먛귟_PRODUCT DETAIL Q1" xfId="33574"/>
    <cellStyle name="메모 2" xfId="33575"/>
    <cellStyle name="메모 2 10" xfId="33576"/>
    <cellStyle name="메모 2 10 2" xfId="33577"/>
    <cellStyle name="메모 2 10 2 2" xfId="33578"/>
    <cellStyle name="메모 2 10 2 2 2" xfId="33579"/>
    <cellStyle name="메모 2 10 2 2 2 2" xfId="33580"/>
    <cellStyle name="메모 2 10 2 2 2 3" xfId="33581"/>
    <cellStyle name="메모 2 10 2 2 2 4" xfId="33582"/>
    <cellStyle name="메모 2 10 2 2 2 5" xfId="33583"/>
    <cellStyle name="메모 2 10 2 2 2 6" xfId="33584"/>
    <cellStyle name="메모 2 10 2 2 2 7" xfId="33585"/>
    <cellStyle name="메모 2 10 2 2 2 8" xfId="33586"/>
    <cellStyle name="메모 2 10 2 2 3" xfId="33587"/>
    <cellStyle name="메모 2 10 2 2 3 2" xfId="33588"/>
    <cellStyle name="메모 2 10 2 2 3 3" xfId="33589"/>
    <cellStyle name="메모 2 10 2 2 3 4" xfId="33590"/>
    <cellStyle name="메모 2 10 2 2 3 5" xfId="33591"/>
    <cellStyle name="메모 2 10 2 2 3 6" xfId="33592"/>
    <cellStyle name="메모 2 10 2 2 3 7" xfId="33593"/>
    <cellStyle name="메모 2 10 2 2 3 8" xfId="33594"/>
    <cellStyle name="메모 2 10 2 3" xfId="33595"/>
    <cellStyle name="메모 2 10 2 3 2" xfId="33596"/>
    <cellStyle name="메모 2 10 2 3 3" xfId="33597"/>
    <cellStyle name="메모 2 10 2 3 4" xfId="33598"/>
    <cellStyle name="메모 2 10 2 3 5" xfId="33599"/>
    <cellStyle name="메모 2 10 2 3 6" xfId="33600"/>
    <cellStyle name="메모 2 10 2 3 7" xfId="33601"/>
    <cellStyle name="메모 2 10 2 3 8" xfId="33602"/>
    <cellStyle name="메모 2 10 2 4" xfId="33603"/>
    <cellStyle name="메모 2 10 2 4 2" xfId="33604"/>
    <cellStyle name="메모 2 10 2 4 3" xfId="33605"/>
    <cellStyle name="메모 2 10 2 4 4" xfId="33606"/>
    <cellStyle name="메모 2 10 2 4 5" xfId="33607"/>
    <cellStyle name="메모 2 10 2 4 6" xfId="33608"/>
    <cellStyle name="메모 2 10 2 4 7" xfId="33609"/>
    <cellStyle name="메모 2 10 2 4 8" xfId="33610"/>
    <cellStyle name="메모 2 10 2 5" xfId="33611"/>
    <cellStyle name="메모 2 10 2 6" xfId="33612"/>
    <cellStyle name="메모 2 10 2 7" xfId="33613"/>
    <cellStyle name="메모 2 10 3" xfId="33614"/>
    <cellStyle name="메모 2 10 3 2" xfId="33615"/>
    <cellStyle name="메모 2 10 3 2 2" xfId="33616"/>
    <cellStyle name="메모 2 10 3 2 3" xfId="33617"/>
    <cellStyle name="메모 2 10 3 2 4" xfId="33618"/>
    <cellStyle name="메모 2 10 3 2 5" xfId="33619"/>
    <cellStyle name="메모 2 10 3 2 6" xfId="33620"/>
    <cellStyle name="메모 2 10 3 2 7" xfId="33621"/>
    <cellStyle name="메모 2 10 3 2 8" xfId="33622"/>
    <cellStyle name="메모 2 10 3 3" xfId="33623"/>
    <cellStyle name="메모 2 10 3 3 2" xfId="33624"/>
    <cellStyle name="메모 2 10 3 3 3" xfId="33625"/>
    <cellStyle name="메모 2 10 3 3 4" xfId="33626"/>
    <cellStyle name="메모 2 10 3 3 5" xfId="33627"/>
    <cellStyle name="메모 2 10 3 3 6" xfId="33628"/>
    <cellStyle name="메모 2 10 3 3 7" xfId="33629"/>
    <cellStyle name="메모 2 10 3 3 8" xfId="33630"/>
    <cellStyle name="메모 2 10 3 4" xfId="33631"/>
    <cellStyle name="메모 2 10 4" xfId="33632"/>
    <cellStyle name="메모 2 10 4 2" xfId="33633"/>
    <cellStyle name="메모 2 10 4 3" xfId="33634"/>
    <cellStyle name="메모 2 10 4 4" xfId="33635"/>
    <cellStyle name="메모 2 10 4 5" xfId="33636"/>
    <cellStyle name="메모 2 10 4 6" xfId="33637"/>
    <cellStyle name="메모 2 10 4 7" xfId="33638"/>
    <cellStyle name="메모 2 10 4 8" xfId="33639"/>
    <cellStyle name="메모 2 10 5" xfId="33640"/>
    <cellStyle name="메모 2 10 5 2" xfId="33641"/>
    <cellStyle name="메모 2 10 5 3" xfId="33642"/>
    <cellStyle name="메모 2 10 5 4" xfId="33643"/>
    <cellStyle name="메모 2 10 5 5" xfId="33644"/>
    <cellStyle name="메모 2 10 5 6" xfId="33645"/>
    <cellStyle name="메모 2 10 5 7" xfId="33646"/>
    <cellStyle name="메모 2 10 5 8" xfId="33647"/>
    <cellStyle name="메모 2 10 6" xfId="33648"/>
    <cellStyle name="메모 2 10 6 2" xfId="33649"/>
    <cellStyle name="메모 2 10 6 3" xfId="33650"/>
    <cellStyle name="메모 2 10 6 4" xfId="33651"/>
    <cellStyle name="메모 2 10 6 5" xfId="33652"/>
    <cellStyle name="메모 2 10 6 6" xfId="33653"/>
    <cellStyle name="메모 2 10 6 7" xfId="33654"/>
    <cellStyle name="메모 2 10 6 8" xfId="33655"/>
    <cellStyle name="메모 2 10 7" xfId="33656"/>
    <cellStyle name="메모 2 10 8" xfId="33657"/>
    <cellStyle name="메모 2 10 9" xfId="33658"/>
    <cellStyle name="메모 2 100" xfId="33659"/>
    <cellStyle name="메모 2 100 2" xfId="33660"/>
    <cellStyle name="메모 2 100 3" xfId="33661"/>
    <cellStyle name="메모 2 100 4" xfId="33662"/>
    <cellStyle name="메모 2 100 5" xfId="33663"/>
    <cellStyle name="메모 2 100 6" xfId="33664"/>
    <cellStyle name="메모 2 100 7" xfId="33665"/>
    <cellStyle name="메모 2 100 8" xfId="33666"/>
    <cellStyle name="메모 2 101" xfId="33667"/>
    <cellStyle name="메모 2 101 2" xfId="33668"/>
    <cellStyle name="메모 2 101 3" xfId="33669"/>
    <cellStyle name="메모 2 101 4" xfId="33670"/>
    <cellStyle name="메모 2 101 5" xfId="33671"/>
    <cellStyle name="메모 2 101 6" xfId="33672"/>
    <cellStyle name="메모 2 101 7" xfId="33673"/>
    <cellStyle name="메모 2 101 8" xfId="33674"/>
    <cellStyle name="메모 2 102" xfId="33675"/>
    <cellStyle name="메모 2 102 2" xfId="33676"/>
    <cellStyle name="메모 2 102 3" xfId="33677"/>
    <cellStyle name="메모 2 102 4" xfId="33678"/>
    <cellStyle name="메모 2 102 5" xfId="33679"/>
    <cellStyle name="메모 2 102 6" xfId="33680"/>
    <cellStyle name="메모 2 102 7" xfId="33681"/>
    <cellStyle name="메모 2 102 8" xfId="33682"/>
    <cellStyle name="메모 2 103" xfId="33683"/>
    <cellStyle name="메모 2 103 2" xfId="33684"/>
    <cellStyle name="메모 2 103 3" xfId="33685"/>
    <cellStyle name="메모 2 103 4" xfId="33686"/>
    <cellStyle name="메모 2 103 5" xfId="33687"/>
    <cellStyle name="메모 2 103 6" xfId="33688"/>
    <cellStyle name="메모 2 103 7" xfId="33689"/>
    <cellStyle name="메모 2 103 8" xfId="33690"/>
    <cellStyle name="메모 2 104" xfId="33691"/>
    <cellStyle name="메모 2 104 2" xfId="33692"/>
    <cellStyle name="메모 2 104 3" xfId="33693"/>
    <cellStyle name="메모 2 104 4" xfId="33694"/>
    <cellStyle name="메모 2 104 5" xfId="33695"/>
    <cellStyle name="메모 2 104 6" xfId="33696"/>
    <cellStyle name="메모 2 104 7" xfId="33697"/>
    <cellStyle name="메모 2 104 8" xfId="33698"/>
    <cellStyle name="메모 2 105" xfId="33699"/>
    <cellStyle name="메모 2 105 2" xfId="33700"/>
    <cellStyle name="메모 2 105 3" xfId="33701"/>
    <cellStyle name="메모 2 105 4" xfId="33702"/>
    <cellStyle name="메모 2 105 5" xfId="33703"/>
    <cellStyle name="메모 2 105 6" xfId="33704"/>
    <cellStyle name="메모 2 105 7" xfId="33705"/>
    <cellStyle name="메모 2 105 8" xfId="33706"/>
    <cellStyle name="메모 2 106" xfId="33707"/>
    <cellStyle name="메모 2 106 2" xfId="33708"/>
    <cellStyle name="메모 2 106 3" xfId="33709"/>
    <cellStyle name="메모 2 106 4" xfId="33710"/>
    <cellStyle name="메모 2 106 5" xfId="33711"/>
    <cellStyle name="메모 2 106 6" xfId="33712"/>
    <cellStyle name="메모 2 106 7" xfId="33713"/>
    <cellStyle name="메모 2 106 8" xfId="33714"/>
    <cellStyle name="메모 2 107" xfId="33715"/>
    <cellStyle name="메모 2 107 2" xfId="33716"/>
    <cellStyle name="메모 2 107 3" xfId="33717"/>
    <cellStyle name="메모 2 107 4" xfId="33718"/>
    <cellStyle name="메모 2 107 5" xfId="33719"/>
    <cellStyle name="메모 2 107 6" xfId="33720"/>
    <cellStyle name="메모 2 107 7" xfId="33721"/>
    <cellStyle name="메모 2 107 8" xfId="33722"/>
    <cellStyle name="메모 2 108" xfId="33723"/>
    <cellStyle name="메모 2 108 2" xfId="33724"/>
    <cellStyle name="메모 2 108 3" xfId="33725"/>
    <cellStyle name="메모 2 108 4" xfId="33726"/>
    <cellStyle name="메모 2 108 5" xfId="33727"/>
    <cellStyle name="메모 2 108 6" xfId="33728"/>
    <cellStyle name="메모 2 108 7" xfId="33729"/>
    <cellStyle name="메모 2 108 8" xfId="33730"/>
    <cellStyle name="메모 2 109" xfId="33731"/>
    <cellStyle name="메모 2 109 2" xfId="33732"/>
    <cellStyle name="메모 2 109 3" xfId="33733"/>
    <cellStyle name="메모 2 109 4" xfId="33734"/>
    <cellStyle name="메모 2 109 5" xfId="33735"/>
    <cellStyle name="메모 2 109 6" xfId="33736"/>
    <cellStyle name="메모 2 109 7" xfId="33737"/>
    <cellStyle name="메모 2 109 8" xfId="33738"/>
    <cellStyle name="메모 2 11" xfId="33739"/>
    <cellStyle name="메모 2 11 2" xfId="33740"/>
    <cellStyle name="메모 2 11 2 2" xfId="33741"/>
    <cellStyle name="메모 2 11 2 2 2" xfId="33742"/>
    <cellStyle name="메모 2 11 2 2 3" xfId="33743"/>
    <cellStyle name="메모 2 11 2 3" xfId="33744"/>
    <cellStyle name="메모 2 11 2 4" xfId="33745"/>
    <cellStyle name="메모 2 11 2 5" xfId="33746"/>
    <cellStyle name="메모 2 11 3" xfId="33747"/>
    <cellStyle name="메모 2 11 3 2" xfId="33748"/>
    <cellStyle name="메모 2 11 3 2 2" xfId="33749"/>
    <cellStyle name="메모 2 11 3 2 3" xfId="33750"/>
    <cellStyle name="메모 2 11 3 3" xfId="33751"/>
    <cellStyle name="메모 2 11 3 4" xfId="33752"/>
    <cellStyle name="메모 2 11 4" xfId="33753"/>
    <cellStyle name="메모 2 11 5" xfId="33754"/>
    <cellStyle name="메모 2 11 6" xfId="33755"/>
    <cellStyle name="메모 2 11 7" xfId="33756"/>
    <cellStyle name="메모 2 11 8" xfId="33757"/>
    <cellStyle name="메모 2 110" xfId="33758"/>
    <cellStyle name="메모 2 110 2" xfId="33759"/>
    <cellStyle name="메모 2 110 3" xfId="33760"/>
    <cellStyle name="메모 2 110 4" xfId="33761"/>
    <cellStyle name="메모 2 110 5" xfId="33762"/>
    <cellStyle name="메모 2 110 6" xfId="33763"/>
    <cellStyle name="메모 2 110 7" xfId="33764"/>
    <cellStyle name="메모 2 110 8" xfId="33765"/>
    <cellStyle name="메모 2 111" xfId="33766"/>
    <cellStyle name="메모 2 111 2" xfId="33767"/>
    <cellStyle name="메모 2 111 3" xfId="33768"/>
    <cellStyle name="메모 2 111 4" xfId="33769"/>
    <cellStyle name="메모 2 111 5" xfId="33770"/>
    <cellStyle name="메모 2 111 6" xfId="33771"/>
    <cellStyle name="메모 2 111 7" xfId="33772"/>
    <cellStyle name="메모 2 111 8" xfId="33773"/>
    <cellStyle name="메모 2 112" xfId="33774"/>
    <cellStyle name="메모 2 112 2" xfId="33775"/>
    <cellStyle name="메모 2 112 3" xfId="33776"/>
    <cellStyle name="메모 2 112 4" xfId="33777"/>
    <cellStyle name="메모 2 112 5" xfId="33778"/>
    <cellStyle name="메모 2 112 6" xfId="33779"/>
    <cellStyle name="메모 2 112 7" xfId="33780"/>
    <cellStyle name="메모 2 112 8" xfId="33781"/>
    <cellStyle name="메모 2 113" xfId="33782"/>
    <cellStyle name="메모 2 113 2" xfId="33783"/>
    <cellStyle name="메모 2 113 3" xfId="33784"/>
    <cellStyle name="메모 2 113 4" xfId="33785"/>
    <cellStyle name="메모 2 113 5" xfId="33786"/>
    <cellStyle name="메모 2 113 6" xfId="33787"/>
    <cellStyle name="메모 2 113 7" xfId="33788"/>
    <cellStyle name="메모 2 113 8" xfId="33789"/>
    <cellStyle name="메모 2 114" xfId="33790"/>
    <cellStyle name="메모 2 114 2" xfId="33791"/>
    <cellStyle name="메모 2 114 3" xfId="33792"/>
    <cellStyle name="메모 2 114 4" xfId="33793"/>
    <cellStyle name="메모 2 114 5" xfId="33794"/>
    <cellStyle name="메모 2 114 6" xfId="33795"/>
    <cellStyle name="메모 2 114 7" xfId="33796"/>
    <cellStyle name="메모 2 114 8" xfId="33797"/>
    <cellStyle name="메모 2 115" xfId="33798"/>
    <cellStyle name="메모 2 115 2" xfId="33799"/>
    <cellStyle name="메모 2 115 3" xfId="33800"/>
    <cellStyle name="메모 2 115 4" xfId="33801"/>
    <cellStyle name="메모 2 115 5" xfId="33802"/>
    <cellStyle name="메모 2 115 6" xfId="33803"/>
    <cellStyle name="메모 2 115 7" xfId="33804"/>
    <cellStyle name="메모 2 115 8" xfId="33805"/>
    <cellStyle name="메모 2 116" xfId="33806"/>
    <cellStyle name="메모 2 116 2" xfId="33807"/>
    <cellStyle name="메모 2 116 3" xfId="33808"/>
    <cellStyle name="메모 2 116 4" xfId="33809"/>
    <cellStyle name="메모 2 116 5" xfId="33810"/>
    <cellStyle name="메모 2 116 6" xfId="33811"/>
    <cellStyle name="메모 2 116 7" xfId="33812"/>
    <cellStyle name="메모 2 116 8" xfId="33813"/>
    <cellStyle name="메모 2 117" xfId="33814"/>
    <cellStyle name="메모 2 117 2" xfId="33815"/>
    <cellStyle name="메모 2 117 3" xfId="33816"/>
    <cellStyle name="메모 2 117 4" xfId="33817"/>
    <cellStyle name="메모 2 117 5" xfId="33818"/>
    <cellStyle name="메모 2 117 6" xfId="33819"/>
    <cellStyle name="메모 2 117 7" xfId="33820"/>
    <cellStyle name="메모 2 117 8" xfId="33821"/>
    <cellStyle name="메모 2 118" xfId="33822"/>
    <cellStyle name="메모 2 118 2" xfId="33823"/>
    <cellStyle name="메모 2 118 3" xfId="33824"/>
    <cellStyle name="메모 2 118 4" xfId="33825"/>
    <cellStyle name="메모 2 118 5" xfId="33826"/>
    <cellStyle name="메모 2 118 6" xfId="33827"/>
    <cellStyle name="메모 2 118 7" xfId="33828"/>
    <cellStyle name="메모 2 118 8" xfId="33829"/>
    <cellStyle name="메모 2 119" xfId="33830"/>
    <cellStyle name="메모 2 119 2" xfId="33831"/>
    <cellStyle name="메모 2 119 3" xfId="33832"/>
    <cellStyle name="메모 2 119 4" xfId="33833"/>
    <cellStyle name="메모 2 119 5" xfId="33834"/>
    <cellStyle name="메모 2 119 6" xfId="33835"/>
    <cellStyle name="메모 2 119 7" xfId="33836"/>
    <cellStyle name="메모 2 119 8" xfId="33837"/>
    <cellStyle name="메모 2 12" xfId="33838"/>
    <cellStyle name="메모 2 12 2" xfId="33839"/>
    <cellStyle name="메모 2 12 2 2" xfId="33840"/>
    <cellStyle name="메모 2 12 2 3" xfId="33841"/>
    <cellStyle name="메모 2 12 3" xfId="33842"/>
    <cellStyle name="메모 2 12 4" xfId="33843"/>
    <cellStyle name="메모 2 12 5" xfId="33844"/>
    <cellStyle name="메모 2 12 6" xfId="33845"/>
    <cellStyle name="메모 2 12 7" xfId="33846"/>
    <cellStyle name="메모 2 12 8" xfId="33847"/>
    <cellStyle name="메모 2 120" xfId="33848"/>
    <cellStyle name="메모 2 120 2" xfId="33849"/>
    <cellStyle name="메모 2 120 3" xfId="33850"/>
    <cellStyle name="메모 2 120 4" xfId="33851"/>
    <cellStyle name="메모 2 120 5" xfId="33852"/>
    <cellStyle name="메모 2 120 6" xfId="33853"/>
    <cellStyle name="메모 2 120 7" xfId="33854"/>
    <cellStyle name="메모 2 120 8" xfId="33855"/>
    <cellStyle name="메모 2 121" xfId="33856"/>
    <cellStyle name="메모 2 121 2" xfId="33857"/>
    <cellStyle name="메모 2 121 3" xfId="33858"/>
    <cellStyle name="메모 2 121 4" xfId="33859"/>
    <cellStyle name="메모 2 121 5" xfId="33860"/>
    <cellStyle name="메모 2 121 6" xfId="33861"/>
    <cellStyle name="메모 2 121 7" xfId="33862"/>
    <cellStyle name="메모 2 121 8" xfId="33863"/>
    <cellStyle name="메모 2 122" xfId="33864"/>
    <cellStyle name="메모 2 122 2" xfId="33865"/>
    <cellStyle name="메모 2 122 3" xfId="33866"/>
    <cellStyle name="메모 2 122 4" xfId="33867"/>
    <cellStyle name="메모 2 122 5" xfId="33868"/>
    <cellStyle name="메모 2 122 6" xfId="33869"/>
    <cellStyle name="메모 2 122 7" xfId="33870"/>
    <cellStyle name="메모 2 122 8" xfId="33871"/>
    <cellStyle name="메모 2 123" xfId="33872"/>
    <cellStyle name="메모 2 123 2" xfId="33873"/>
    <cellStyle name="메모 2 123 3" xfId="33874"/>
    <cellStyle name="메모 2 123 4" xfId="33875"/>
    <cellStyle name="메모 2 123 5" xfId="33876"/>
    <cellStyle name="메모 2 123 6" xfId="33877"/>
    <cellStyle name="메모 2 123 7" xfId="33878"/>
    <cellStyle name="메모 2 123 8" xfId="33879"/>
    <cellStyle name="메모 2 124" xfId="33880"/>
    <cellStyle name="메모 2 124 2" xfId="33881"/>
    <cellStyle name="메모 2 124 3" xfId="33882"/>
    <cellStyle name="메모 2 124 4" xfId="33883"/>
    <cellStyle name="메모 2 124 5" xfId="33884"/>
    <cellStyle name="메모 2 124 6" xfId="33885"/>
    <cellStyle name="메모 2 124 7" xfId="33886"/>
    <cellStyle name="메모 2 124 8" xfId="33887"/>
    <cellStyle name="메모 2 125" xfId="33888"/>
    <cellStyle name="메모 2 125 2" xfId="33889"/>
    <cellStyle name="메모 2 125 3" xfId="33890"/>
    <cellStyle name="메모 2 125 4" xfId="33891"/>
    <cellStyle name="메모 2 125 5" xfId="33892"/>
    <cellStyle name="메모 2 125 6" xfId="33893"/>
    <cellStyle name="메모 2 125 7" xfId="33894"/>
    <cellStyle name="메모 2 125 8" xfId="33895"/>
    <cellStyle name="메모 2 126" xfId="33896"/>
    <cellStyle name="메모 2 126 2" xfId="33897"/>
    <cellStyle name="메모 2 126 3" xfId="33898"/>
    <cellStyle name="메모 2 126 4" xfId="33899"/>
    <cellStyle name="메모 2 126 5" xfId="33900"/>
    <cellStyle name="메모 2 126 6" xfId="33901"/>
    <cellStyle name="메모 2 126 7" xfId="33902"/>
    <cellStyle name="메모 2 126 8" xfId="33903"/>
    <cellStyle name="메모 2 127" xfId="33904"/>
    <cellStyle name="메모 2 127 2" xfId="33905"/>
    <cellStyle name="메모 2 127 3" xfId="33906"/>
    <cellStyle name="메모 2 127 4" xfId="33907"/>
    <cellStyle name="메모 2 127 5" xfId="33908"/>
    <cellStyle name="메모 2 127 6" xfId="33909"/>
    <cellStyle name="메모 2 127 7" xfId="33910"/>
    <cellStyle name="메모 2 127 8" xfId="33911"/>
    <cellStyle name="메모 2 128" xfId="33912"/>
    <cellStyle name="메모 2 128 2" xfId="33913"/>
    <cellStyle name="메모 2 128 3" xfId="33914"/>
    <cellStyle name="메모 2 128 4" xfId="33915"/>
    <cellStyle name="메모 2 128 5" xfId="33916"/>
    <cellStyle name="메모 2 128 6" xfId="33917"/>
    <cellStyle name="메모 2 128 7" xfId="33918"/>
    <cellStyle name="메모 2 128 8" xfId="33919"/>
    <cellStyle name="메모 2 129" xfId="33920"/>
    <cellStyle name="메모 2 129 2" xfId="33921"/>
    <cellStyle name="메모 2 129 3" xfId="33922"/>
    <cellStyle name="메모 2 129 4" xfId="33923"/>
    <cellStyle name="메모 2 129 5" xfId="33924"/>
    <cellStyle name="메모 2 129 6" xfId="33925"/>
    <cellStyle name="메모 2 129 7" xfId="33926"/>
    <cellStyle name="메모 2 129 8" xfId="33927"/>
    <cellStyle name="메모 2 13" xfId="33928"/>
    <cellStyle name="메모 2 13 2" xfId="33929"/>
    <cellStyle name="메모 2 13 2 2" xfId="33930"/>
    <cellStyle name="메모 2 13 2 3" xfId="33931"/>
    <cellStyle name="메모 2 13 3" xfId="33932"/>
    <cellStyle name="메모 2 13 4" xfId="33933"/>
    <cellStyle name="메모 2 13 5" xfId="33934"/>
    <cellStyle name="메모 2 13 6" xfId="33935"/>
    <cellStyle name="메모 2 13 7" xfId="33936"/>
    <cellStyle name="메모 2 13 8" xfId="33937"/>
    <cellStyle name="메모 2 130" xfId="33938"/>
    <cellStyle name="메모 2 130 2" xfId="33939"/>
    <cellStyle name="메모 2 130 3" xfId="33940"/>
    <cellStyle name="메모 2 130 4" xfId="33941"/>
    <cellStyle name="메모 2 130 5" xfId="33942"/>
    <cellStyle name="메모 2 130 6" xfId="33943"/>
    <cellStyle name="메모 2 130 7" xfId="33944"/>
    <cellStyle name="메모 2 130 8" xfId="33945"/>
    <cellStyle name="메모 2 131" xfId="33946"/>
    <cellStyle name="메모 2 131 2" xfId="33947"/>
    <cellStyle name="메모 2 131 3" xfId="33948"/>
    <cellStyle name="메모 2 131 4" xfId="33949"/>
    <cellStyle name="메모 2 131 5" xfId="33950"/>
    <cellStyle name="메모 2 131 6" xfId="33951"/>
    <cellStyle name="메모 2 131 7" xfId="33952"/>
    <cellStyle name="메모 2 131 8" xfId="33953"/>
    <cellStyle name="메모 2 132" xfId="33954"/>
    <cellStyle name="메모 2 132 2" xfId="33955"/>
    <cellStyle name="메모 2 132 3" xfId="33956"/>
    <cellStyle name="메모 2 132 4" xfId="33957"/>
    <cellStyle name="메모 2 132 5" xfId="33958"/>
    <cellStyle name="메모 2 132 6" xfId="33959"/>
    <cellStyle name="메모 2 132 7" xfId="33960"/>
    <cellStyle name="메모 2 132 8" xfId="33961"/>
    <cellStyle name="메모 2 133" xfId="33962"/>
    <cellStyle name="메모 2 133 2" xfId="33963"/>
    <cellStyle name="메모 2 133 3" xfId="33964"/>
    <cellStyle name="메모 2 133 4" xfId="33965"/>
    <cellStyle name="메모 2 133 5" xfId="33966"/>
    <cellStyle name="메모 2 133 6" xfId="33967"/>
    <cellStyle name="메모 2 133 7" xfId="33968"/>
    <cellStyle name="메모 2 133 8" xfId="33969"/>
    <cellStyle name="메모 2 134" xfId="33970"/>
    <cellStyle name="메모 2 134 2" xfId="33971"/>
    <cellStyle name="메모 2 134 3" xfId="33972"/>
    <cellStyle name="메모 2 134 4" xfId="33973"/>
    <cellStyle name="메모 2 134 5" xfId="33974"/>
    <cellStyle name="메모 2 134 6" xfId="33975"/>
    <cellStyle name="메모 2 134 7" xfId="33976"/>
    <cellStyle name="메모 2 134 8" xfId="33977"/>
    <cellStyle name="메모 2 135" xfId="33978"/>
    <cellStyle name="메모 2 135 2" xfId="33979"/>
    <cellStyle name="메모 2 135 3" xfId="33980"/>
    <cellStyle name="메모 2 135 4" xfId="33981"/>
    <cellStyle name="메모 2 135 5" xfId="33982"/>
    <cellStyle name="메모 2 135 6" xfId="33983"/>
    <cellStyle name="메모 2 135 7" xfId="33984"/>
    <cellStyle name="메모 2 135 8" xfId="33985"/>
    <cellStyle name="메모 2 136" xfId="33986"/>
    <cellStyle name="메모 2 136 2" xfId="33987"/>
    <cellStyle name="메모 2 136 3" xfId="33988"/>
    <cellStyle name="메모 2 136 4" xfId="33989"/>
    <cellStyle name="메모 2 136 5" xfId="33990"/>
    <cellStyle name="메모 2 136 6" xfId="33991"/>
    <cellStyle name="메모 2 136 7" xfId="33992"/>
    <cellStyle name="메모 2 136 8" xfId="33993"/>
    <cellStyle name="메모 2 137" xfId="33994"/>
    <cellStyle name="메모 2 137 2" xfId="33995"/>
    <cellStyle name="메모 2 137 3" xfId="33996"/>
    <cellStyle name="메모 2 137 4" xfId="33997"/>
    <cellStyle name="메모 2 137 5" xfId="33998"/>
    <cellStyle name="메모 2 137 6" xfId="33999"/>
    <cellStyle name="메모 2 137 7" xfId="34000"/>
    <cellStyle name="메모 2 137 8" xfId="34001"/>
    <cellStyle name="메모 2 138" xfId="34002"/>
    <cellStyle name="메모 2 138 2" xfId="34003"/>
    <cellStyle name="메모 2 138 3" xfId="34004"/>
    <cellStyle name="메모 2 138 4" xfId="34005"/>
    <cellStyle name="메모 2 138 5" xfId="34006"/>
    <cellStyle name="메모 2 138 6" xfId="34007"/>
    <cellStyle name="메모 2 138 7" xfId="34008"/>
    <cellStyle name="메모 2 138 8" xfId="34009"/>
    <cellStyle name="메모 2 139" xfId="34010"/>
    <cellStyle name="메모 2 139 2" xfId="34011"/>
    <cellStyle name="메모 2 139 3" xfId="34012"/>
    <cellStyle name="메모 2 139 4" xfId="34013"/>
    <cellStyle name="메모 2 139 5" xfId="34014"/>
    <cellStyle name="메모 2 139 6" xfId="34015"/>
    <cellStyle name="메모 2 139 7" xfId="34016"/>
    <cellStyle name="메모 2 139 8" xfId="34017"/>
    <cellStyle name="메모 2 14" xfId="34018"/>
    <cellStyle name="메모 2 14 2" xfId="34019"/>
    <cellStyle name="메모 2 14 3" xfId="34020"/>
    <cellStyle name="메모 2 14 4" xfId="34021"/>
    <cellStyle name="메모 2 14 5" xfId="34022"/>
    <cellStyle name="메모 2 14 6" xfId="34023"/>
    <cellStyle name="메모 2 14 7" xfId="34024"/>
    <cellStyle name="메모 2 14 8" xfId="34025"/>
    <cellStyle name="메모 2 140" xfId="34026"/>
    <cellStyle name="메모 2 140 2" xfId="34027"/>
    <cellStyle name="메모 2 140 3" xfId="34028"/>
    <cellStyle name="메모 2 140 4" xfId="34029"/>
    <cellStyle name="메모 2 140 5" xfId="34030"/>
    <cellStyle name="메모 2 140 6" xfId="34031"/>
    <cellStyle name="메모 2 140 7" xfId="34032"/>
    <cellStyle name="메모 2 140 8" xfId="34033"/>
    <cellStyle name="메모 2 141" xfId="34034"/>
    <cellStyle name="메모 2 141 2" xfId="34035"/>
    <cellStyle name="메모 2 141 3" xfId="34036"/>
    <cellStyle name="메모 2 141 4" xfId="34037"/>
    <cellStyle name="메모 2 141 5" xfId="34038"/>
    <cellStyle name="메모 2 141 6" xfId="34039"/>
    <cellStyle name="메모 2 141 7" xfId="34040"/>
    <cellStyle name="메모 2 141 8" xfId="34041"/>
    <cellStyle name="메모 2 142" xfId="34042"/>
    <cellStyle name="메모 2 142 2" xfId="34043"/>
    <cellStyle name="메모 2 142 3" xfId="34044"/>
    <cellStyle name="메모 2 142 4" xfId="34045"/>
    <cellStyle name="메모 2 142 5" xfId="34046"/>
    <cellStyle name="메모 2 142 6" xfId="34047"/>
    <cellStyle name="메모 2 142 7" xfId="34048"/>
    <cellStyle name="메모 2 142 8" xfId="34049"/>
    <cellStyle name="메모 2 143" xfId="34050"/>
    <cellStyle name="메모 2 143 2" xfId="34051"/>
    <cellStyle name="메모 2 143 3" xfId="34052"/>
    <cellStyle name="메모 2 143 4" xfId="34053"/>
    <cellStyle name="메모 2 143 5" xfId="34054"/>
    <cellStyle name="메모 2 143 6" xfId="34055"/>
    <cellStyle name="메모 2 143 7" xfId="34056"/>
    <cellStyle name="메모 2 143 8" xfId="34057"/>
    <cellStyle name="메모 2 144" xfId="34058"/>
    <cellStyle name="메모 2 144 2" xfId="34059"/>
    <cellStyle name="메모 2 144 3" xfId="34060"/>
    <cellStyle name="메모 2 144 4" xfId="34061"/>
    <cellStyle name="메모 2 144 5" xfId="34062"/>
    <cellStyle name="메모 2 144 6" xfId="34063"/>
    <cellStyle name="메모 2 144 7" xfId="34064"/>
    <cellStyle name="메모 2 144 8" xfId="34065"/>
    <cellStyle name="메모 2 145" xfId="34066"/>
    <cellStyle name="메모 2 145 2" xfId="34067"/>
    <cellStyle name="메모 2 145 3" xfId="34068"/>
    <cellStyle name="메모 2 145 4" xfId="34069"/>
    <cellStyle name="메모 2 145 5" xfId="34070"/>
    <cellStyle name="메모 2 145 6" xfId="34071"/>
    <cellStyle name="메모 2 145 7" xfId="34072"/>
    <cellStyle name="메모 2 145 8" xfId="34073"/>
    <cellStyle name="메모 2 146" xfId="34074"/>
    <cellStyle name="메모 2 146 2" xfId="34075"/>
    <cellStyle name="메모 2 146 3" xfId="34076"/>
    <cellStyle name="메모 2 146 4" xfId="34077"/>
    <cellStyle name="메모 2 146 5" xfId="34078"/>
    <cellStyle name="메모 2 146 6" xfId="34079"/>
    <cellStyle name="메모 2 146 7" xfId="34080"/>
    <cellStyle name="메모 2 146 8" xfId="34081"/>
    <cellStyle name="메모 2 147" xfId="34082"/>
    <cellStyle name="메모 2 147 2" xfId="34083"/>
    <cellStyle name="메모 2 147 3" xfId="34084"/>
    <cellStyle name="메모 2 147 4" xfId="34085"/>
    <cellStyle name="메모 2 147 5" xfId="34086"/>
    <cellStyle name="메모 2 147 6" xfId="34087"/>
    <cellStyle name="메모 2 147 7" xfId="34088"/>
    <cellStyle name="메모 2 147 8" xfId="34089"/>
    <cellStyle name="메모 2 148" xfId="34090"/>
    <cellStyle name="메모 2 148 2" xfId="34091"/>
    <cellStyle name="메모 2 148 3" xfId="34092"/>
    <cellStyle name="메모 2 148 4" xfId="34093"/>
    <cellStyle name="메모 2 148 5" xfId="34094"/>
    <cellStyle name="메모 2 148 6" xfId="34095"/>
    <cellStyle name="메모 2 148 7" xfId="34096"/>
    <cellStyle name="메모 2 148 8" xfId="34097"/>
    <cellStyle name="메모 2 149" xfId="34098"/>
    <cellStyle name="메모 2 149 2" xfId="34099"/>
    <cellStyle name="메모 2 149 3" xfId="34100"/>
    <cellStyle name="메모 2 149 4" xfId="34101"/>
    <cellStyle name="메모 2 149 5" xfId="34102"/>
    <cellStyle name="메모 2 149 6" xfId="34103"/>
    <cellStyle name="메모 2 149 7" xfId="34104"/>
    <cellStyle name="메모 2 149 8" xfId="34105"/>
    <cellStyle name="메모 2 15" xfId="34106"/>
    <cellStyle name="메모 2 15 2" xfId="34107"/>
    <cellStyle name="메모 2 15 3" xfId="34108"/>
    <cellStyle name="메모 2 15 4" xfId="34109"/>
    <cellStyle name="메모 2 15 5" xfId="34110"/>
    <cellStyle name="메모 2 15 6" xfId="34111"/>
    <cellStyle name="메모 2 15 7" xfId="34112"/>
    <cellStyle name="메모 2 15 8" xfId="34113"/>
    <cellStyle name="메모 2 150" xfId="34114"/>
    <cellStyle name="메모 2 150 2" xfId="34115"/>
    <cellStyle name="메모 2 150 3" xfId="34116"/>
    <cellStyle name="메모 2 150 4" xfId="34117"/>
    <cellStyle name="메모 2 150 5" xfId="34118"/>
    <cellStyle name="메모 2 150 6" xfId="34119"/>
    <cellStyle name="메모 2 150 7" xfId="34120"/>
    <cellStyle name="메모 2 150 8" xfId="34121"/>
    <cellStyle name="메모 2 151" xfId="34122"/>
    <cellStyle name="메모 2 151 2" xfId="34123"/>
    <cellStyle name="메모 2 151 3" xfId="34124"/>
    <cellStyle name="메모 2 151 4" xfId="34125"/>
    <cellStyle name="메모 2 151 5" xfId="34126"/>
    <cellStyle name="메모 2 151 6" xfId="34127"/>
    <cellStyle name="메모 2 151 7" xfId="34128"/>
    <cellStyle name="메모 2 151 8" xfId="34129"/>
    <cellStyle name="메모 2 152" xfId="34130"/>
    <cellStyle name="메모 2 152 2" xfId="34131"/>
    <cellStyle name="메모 2 152 3" xfId="34132"/>
    <cellStyle name="메모 2 152 4" xfId="34133"/>
    <cellStyle name="메모 2 152 5" xfId="34134"/>
    <cellStyle name="메모 2 152 6" xfId="34135"/>
    <cellStyle name="메모 2 152 7" xfId="34136"/>
    <cellStyle name="메모 2 152 8" xfId="34137"/>
    <cellStyle name="메모 2 153" xfId="34138"/>
    <cellStyle name="메모 2 153 2" xfId="34139"/>
    <cellStyle name="메모 2 153 3" xfId="34140"/>
    <cellStyle name="메모 2 153 4" xfId="34141"/>
    <cellStyle name="메모 2 153 5" xfId="34142"/>
    <cellStyle name="메모 2 153 6" xfId="34143"/>
    <cellStyle name="메모 2 153 7" xfId="34144"/>
    <cellStyle name="메모 2 153 8" xfId="34145"/>
    <cellStyle name="메모 2 154" xfId="34146"/>
    <cellStyle name="메모 2 154 2" xfId="34147"/>
    <cellStyle name="메모 2 154 3" xfId="34148"/>
    <cellStyle name="메모 2 154 4" xfId="34149"/>
    <cellStyle name="메모 2 154 5" xfId="34150"/>
    <cellStyle name="메모 2 154 6" xfId="34151"/>
    <cellStyle name="메모 2 154 7" xfId="34152"/>
    <cellStyle name="메모 2 154 8" xfId="34153"/>
    <cellStyle name="메모 2 155" xfId="34154"/>
    <cellStyle name="메모 2 155 2" xfId="34155"/>
    <cellStyle name="메모 2 155 3" xfId="34156"/>
    <cellStyle name="메모 2 155 4" xfId="34157"/>
    <cellStyle name="메모 2 155 5" xfId="34158"/>
    <cellStyle name="메모 2 155 6" xfId="34159"/>
    <cellStyle name="메모 2 155 7" xfId="34160"/>
    <cellStyle name="메모 2 155 8" xfId="34161"/>
    <cellStyle name="메모 2 156" xfId="34162"/>
    <cellStyle name="메모 2 156 2" xfId="34163"/>
    <cellStyle name="메모 2 156 3" xfId="34164"/>
    <cellStyle name="메모 2 156 4" xfId="34165"/>
    <cellStyle name="메모 2 156 5" xfId="34166"/>
    <cellStyle name="메모 2 156 6" xfId="34167"/>
    <cellStyle name="메모 2 156 7" xfId="34168"/>
    <cellStyle name="메모 2 156 8" xfId="34169"/>
    <cellStyle name="메모 2 157" xfId="34170"/>
    <cellStyle name="메모 2 157 2" xfId="34171"/>
    <cellStyle name="메모 2 157 3" xfId="34172"/>
    <cellStyle name="메모 2 157 4" xfId="34173"/>
    <cellStyle name="메모 2 157 5" xfId="34174"/>
    <cellStyle name="메모 2 157 6" xfId="34175"/>
    <cellStyle name="메모 2 157 7" xfId="34176"/>
    <cellStyle name="메모 2 157 8" xfId="34177"/>
    <cellStyle name="메모 2 158" xfId="34178"/>
    <cellStyle name="메모 2 158 2" xfId="34179"/>
    <cellStyle name="메모 2 158 3" xfId="34180"/>
    <cellStyle name="메모 2 158 4" xfId="34181"/>
    <cellStyle name="메모 2 158 5" xfId="34182"/>
    <cellStyle name="메모 2 158 6" xfId="34183"/>
    <cellStyle name="메모 2 158 7" xfId="34184"/>
    <cellStyle name="메모 2 158 8" xfId="34185"/>
    <cellStyle name="메모 2 159" xfId="34186"/>
    <cellStyle name="메모 2 159 2" xfId="34187"/>
    <cellStyle name="메모 2 159 3" xfId="34188"/>
    <cellStyle name="메모 2 159 4" xfId="34189"/>
    <cellStyle name="메모 2 159 5" xfId="34190"/>
    <cellStyle name="메모 2 159 6" xfId="34191"/>
    <cellStyle name="메모 2 159 7" xfId="34192"/>
    <cellStyle name="메모 2 159 8" xfId="34193"/>
    <cellStyle name="메모 2 16" xfId="34194"/>
    <cellStyle name="메모 2 16 2" xfId="34195"/>
    <cellStyle name="메모 2 16 3" xfId="34196"/>
    <cellStyle name="메모 2 16 4" xfId="34197"/>
    <cellStyle name="메모 2 16 5" xfId="34198"/>
    <cellStyle name="메모 2 16 6" xfId="34199"/>
    <cellStyle name="메모 2 16 7" xfId="34200"/>
    <cellStyle name="메모 2 16 8" xfId="34201"/>
    <cellStyle name="메모 2 160" xfId="34202"/>
    <cellStyle name="메모 2 160 2" xfId="34203"/>
    <cellStyle name="메모 2 160 3" xfId="34204"/>
    <cellStyle name="메모 2 160 4" xfId="34205"/>
    <cellStyle name="메모 2 160 5" xfId="34206"/>
    <cellStyle name="메모 2 160 6" xfId="34207"/>
    <cellStyle name="메모 2 160 7" xfId="34208"/>
    <cellStyle name="메모 2 160 8" xfId="34209"/>
    <cellStyle name="메모 2 161" xfId="34210"/>
    <cellStyle name="메모 2 161 2" xfId="34211"/>
    <cellStyle name="메모 2 161 3" xfId="34212"/>
    <cellStyle name="메모 2 161 4" xfId="34213"/>
    <cellStyle name="메모 2 161 5" xfId="34214"/>
    <cellStyle name="메모 2 161 6" xfId="34215"/>
    <cellStyle name="메모 2 161 7" xfId="34216"/>
    <cellStyle name="메모 2 161 8" xfId="34217"/>
    <cellStyle name="메모 2 162" xfId="34218"/>
    <cellStyle name="메모 2 162 2" xfId="34219"/>
    <cellStyle name="메모 2 162 3" xfId="34220"/>
    <cellStyle name="메모 2 162 4" xfId="34221"/>
    <cellStyle name="메모 2 162 5" xfId="34222"/>
    <cellStyle name="메모 2 162 6" xfId="34223"/>
    <cellStyle name="메모 2 162 7" xfId="34224"/>
    <cellStyle name="메모 2 162 8" xfId="34225"/>
    <cellStyle name="메모 2 163" xfId="34226"/>
    <cellStyle name="메모 2 163 2" xfId="34227"/>
    <cellStyle name="메모 2 163 3" xfId="34228"/>
    <cellStyle name="메모 2 163 4" xfId="34229"/>
    <cellStyle name="메모 2 163 5" xfId="34230"/>
    <cellStyle name="메모 2 163 6" xfId="34231"/>
    <cellStyle name="메모 2 163 7" xfId="34232"/>
    <cellStyle name="메모 2 163 8" xfId="34233"/>
    <cellStyle name="메모 2 164" xfId="34234"/>
    <cellStyle name="메모 2 164 2" xfId="34235"/>
    <cellStyle name="메모 2 164 3" xfId="34236"/>
    <cellStyle name="메모 2 164 4" xfId="34237"/>
    <cellStyle name="메모 2 164 5" xfId="34238"/>
    <cellStyle name="메모 2 164 6" xfId="34239"/>
    <cellStyle name="메모 2 164 7" xfId="34240"/>
    <cellStyle name="메모 2 164 8" xfId="34241"/>
    <cellStyle name="메모 2 165" xfId="34242"/>
    <cellStyle name="메모 2 165 2" xfId="34243"/>
    <cellStyle name="메모 2 165 3" xfId="34244"/>
    <cellStyle name="메모 2 165 4" xfId="34245"/>
    <cellStyle name="메모 2 165 5" xfId="34246"/>
    <cellStyle name="메모 2 165 6" xfId="34247"/>
    <cellStyle name="메모 2 165 7" xfId="34248"/>
    <cellStyle name="메모 2 165 8" xfId="34249"/>
    <cellStyle name="메모 2 166" xfId="34250"/>
    <cellStyle name="메모 2 166 2" xfId="34251"/>
    <cellStyle name="메모 2 166 3" xfId="34252"/>
    <cellStyle name="메모 2 166 4" xfId="34253"/>
    <cellStyle name="메모 2 166 5" xfId="34254"/>
    <cellStyle name="메모 2 166 6" xfId="34255"/>
    <cellStyle name="메모 2 166 7" xfId="34256"/>
    <cellStyle name="메모 2 166 8" xfId="34257"/>
    <cellStyle name="메모 2 167" xfId="34258"/>
    <cellStyle name="메모 2 167 2" xfId="34259"/>
    <cellStyle name="메모 2 167 3" xfId="34260"/>
    <cellStyle name="메모 2 167 4" xfId="34261"/>
    <cellStyle name="메모 2 167 5" xfId="34262"/>
    <cellStyle name="메모 2 167 6" xfId="34263"/>
    <cellStyle name="메모 2 167 7" xfId="34264"/>
    <cellStyle name="메모 2 167 8" xfId="34265"/>
    <cellStyle name="메모 2 168" xfId="34266"/>
    <cellStyle name="메모 2 168 2" xfId="34267"/>
    <cellStyle name="메모 2 168 3" xfId="34268"/>
    <cellStyle name="메모 2 168 4" xfId="34269"/>
    <cellStyle name="메모 2 168 5" xfId="34270"/>
    <cellStyle name="메모 2 168 6" xfId="34271"/>
    <cellStyle name="메모 2 168 7" xfId="34272"/>
    <cellStyle name="메모 2 168 8" xfId="34273"/>
    <cellStyle name="메모 2 169" xfId="34274"/>
    <cellStyle name="메모 2 169 2" xfId="34275"/>
    <cellStyle name="메모 2 169 3" xfId="34276"/>
    <cellStyle name="메모 2 169 4" xfId="34277"/>
    <cellStyle name="메모 2 169 5" xfId="34278"/>
    <cellStyle name="메모 2 169 6" xfId="34279"/>
    <cellStyle name="메모 2 169 7" xfId="34280"/>
    <cellStyle name="메모 2 169 8" xfId="34281"/>
    <cellStyle name="메모 2 17" xfId="34282"/>
    <cellStyle name="메모 2 17 2" xfId="34283"/>
    <cellStyle name="메모 2 17 3" xfId="34284"/>
    <cellStyle name="메모 2 17 4" xfId="34285"/>
    <cellStyle name="메모 2 17 5" xfId="34286"/>
    <cellStyle name="메모 2 17 6" xfId="34287"/>
    <cellStyle name="메모 2 17 7" xfId="34288"/>
    <cellStyle name="메모 2 17 8" xfId="34289"/>
    <cellStyle name="메모 2 170" xfId="34290"/>
    <cellStyle name="메모 2 170 2" xfId="34291"/>
    <cellStyle name="메모 2 170 3" xfId="34292"/>
    <cellStyle name="메모 2 170 4" xfId="34293"/>
    <cellStyle name="메모 2 170 5" xfId="34294"/>
    <cellStyle name="메모 2 170 6" xfId="34295"/>
    <cellStyle name="메모 2 170 7" xfId="34296"/>
    <cellStyle name="메모 2 170 8" xfId="34297"/>
    <cellStyle name="메모 2 171" xfId="34298"/>
    <cellStyle name="메모 2 171 2" xfId="34299"/>
    <cellStyle name="메모 2 171 3" xfId="34300"/>
    <cellStyle name="메모 2 171 4" xfId="34301"/>
    <cellStyle name="메모 2 171 5" xfId="34302"/>
    <cellStyle name="메모 2 171 6" xfId="34303"/>
    <cellStyle name="메모 2 171 7" xfId="34304"/>
    <cellStyle name="메모 2 171 8" xfId="34305"/>
    <cellStyle name="메모 2 172" xfId="34306"/>
    <cellStyle name="메모 2 172 2" xfId="34307"/>
    <cellStyle name="메모 2 172 3" xfId="34308"/>
    <cellStyle name="메모 2 172 4" xfId="34309"/>
    <cellStyle name="메모 2 172 5" xfId="34310"/>
    <cellStyle name="메모 2 172 6" xfId="34311"/>
    <cellStyle name="메모 2 172 7" xfId="34312"/>
    <cellStyle name="메모 2 172 8" xfId="34313"/>
    <cellStyle name="메모 2 173" xfId="34314"/>
    <cellStyle name="메모 2 173 2" xfId="34315"/>
    <cellStyle name="메모 2 173 3" xfId="34316"/>
    <cellStyle name="메모 2 173 4" xfId="34317"/>
    <cellStyle name="메모 2 173 5" xfId="34318"/>
    <cellStyle name="메모 2 173 6" xfId="34319"/>
    <cellStyle name="메모 2 173 7" xfId="34320"/>
    <cellStyle name="메모 2 173 8" xfId="34321"/>
    <cellStyle name="메모 2 174" xfId="34322"/>
    <cellStyle name="메모 2 174 2" xfId="34323"/>
    <cellStyle name="메모 2 174 3" xfId="34324"/>
    <cellStyle name="메모 2 174 4" xfId="34325"/>
    <cellStyle name="메모 2 174 5" xfId="34326"/>
    <cellStyle name="메모 2 174 6" xfId="34327"/>
    <cellStyle name="메모 2 174 7" xfId="34328"/>
    <cellStyle name="메모 2 174 8" xfId="34329"/>
    <cellStyle name="메모 2 175" xfId="34330"/>
    <cellStyle name="메모 2 175 2" xfId="34331"/>
    <cellStyle name="메모 2 175 3" xfId="34332"/>
    <cellStyle name="메모 2 175 4" xfId="34333"/>
    <cellStyle name="메모 2 175 5" xfId="34334"/>
    <cellStyle name="메모 2 175 6" xfId="34335"/>
    <cellStyle name="메모 2 175 7" xfId="34336"/>
    <cellStyle name="메모 2 175 8" xfId="34337"/>
    <cellStyle name="메모 2 176" xfId="34338"/>
    <cellStyle name="메모 2 176 2" xfId="34339"/>
    <cellStyle name="메모 2 176 3" xfId="34340"/>
    <cellStyle name="메모 2 176 4" xfId="34341"/>
    <cellStyle name="메모 2 176 5" xfId="34342"/>
    <cellStyle name="메모 2 176 6" xfId="34343"/>
    <cellStyle name="메모 2 176 7" xfId="34344"/>
    <cellStyle name="메모 2 176 8" xfId="34345"/>
    <cellStyle name="메모 2 177" xfId="34346"/>
    <cellStyle name="메모 2 177 2" xfId="34347"/>
    <cellStyle name="메모 2 177 3" xfId="34348"/>
    <cellStyle name="메모 2 177 4" xfId="34349"/>
    <cellStyle name="메모 2 177 5" xfId="34350"/>
    <cellStyle name="메모 2 177 6" xfId="34351"/>
    <cellStyle name="메모 2 177 7" xfId="34352"/>
    <cellStyle name="메모 2 177 8" xfId="34353"/>
    <cellStyle name="메모 2 178" xfId="34354"/>
    <cellStyle name="메모 2 178 2" xfId="34355"/>
    <cellStyle name="메모 2 178 3" xfId="34356"/>
    <cellStyle name="메모 2 178 4" xfId="34357"/>
    <cellStyle name="메모 2 178 5" xfId="34358"/>
    <cellStyle name="메모 2 178 6" xfId="34359"/>
    <cellStyle name="메모 2 178 7" xfId="34360"/>
    <cellStyle name="메모 2 178 8" xfId="34361"/>
    <cellStyle name="메모 2 179" xfId="34362"/>
    <cellStyle name="메모 2 179 2" xfId="34363"/>
    <cellStyle name="메모 2 179 3" xfId="34364"/>
    <cellStyle name="메모 2 179 4" xfId="34365"/>
    <cellStyle name="메모 2 179 5" xfId="34366"/>
    <cellStyle name="메모 2 179 6" xfId="34367"/>
    <cellStyle name="메모 2 179 7" xfId="34368"/>
    <cellStyle name="메모 2 179 8" xfId="34369"/>
    <cellStyle name="메모 2 18" xfId="34370"/>
    <cellStyle name="메모 2 18 2" xfId="34371"/>
    <cellStyle name="메모 2 18 3" xfId="34372"/>
    <cellStyle name="메모 2 18 4" xfId="34373"/>
    <cellStyle name="메모 2 18 5" xfId="34374"/>
    <cellStyle name="메모 2 18 6" xfId="34375"/>
    <cellStyle name="메모 2 18 7" xfId="34376"/>
    <cellStyle name="메모 2 18 8" xfId="34377"/>
    <cellStyle name="메모 2 180" xfId="34378"/>
    <cellStyle name="메모 2 180 2" xfId="34379"/>
    <cellStyle name="메모 2 180 3" xfId="34380"/>
    <cellStyle name="메모 2 180 4" xfId="34381"/>
    <cellStyle name="메모 2 180 5" xfId="34382"/>
    <cellStyle name="메모 2 180 6" xfId="34383"/>
    <cellStyle name="메모 2 180 7" xfId="34384"/>
    <cellStyle name="메모 2 180 8" xfId="34385"/>
    <cellStyle name="메모 2 181" xfId="34386"/>
    <cellStyle name="메모 2 181 2" xfId="34387"/>
    <cellStyle name="메모 2 181 3" xfId="34388"/>
    <cellStyle name="메모 2 181 4" xfId="34389"/>
    <cellStyle name="메모 2 181 5" xfId="34390"/>
    <cellStyle name="메모 2 181 6" xfId="34391"/>
    <cellStyle name="메모 2 181 7" xfId="34392"/>
    <cellStyle name="메모 2 181 8" xfId="34393"/>
    <cellStyle name="메모 2 182" xfId="34394"/>
    <cellStyle name="메모 2 182 2" xfId="34395"/>
    <cellStyle name="메모 2 182 3" xfId="34396"/>
    <cellStyle name="메모 2 182 4" xfId="34397"/>
    <cellStyle name="메모 2 182 5" xfId="34398"/>
    <cellStyle name="메모 2 182 6" xfId="34399"/>
    <cellStyle name="메모 2 182 7" xfId="34400"/>
    <cellStyle name="메모 2 182 8" xfId="34401"/>
    <cellStyle name="메모 2 183" xfId="34402"/>
    <cellStyle name="메모 2 183 2" xfId="34403"/>
    <cellStyle name="메모 2 183 3" xfId="34404"/>
    <cellStyle name="메모 2 183 4" xfId="34405"/>
    <cellStyle name="메모 2 183 5" xfId="34406"/>
    <cellStyle name="메모 2 183 6" xfId="34407"/>
    <cellStyle name="메모 2 183 7" xfId="34408"/>
    <cellStyle name="메모 2 183 8" xfId="34409"/>
    <cellStyle name="메모 2 184" xfId="34410"/>
    <cellStyle name="메모 2 184 2" xfId="34411"/>
    <cellStyle name="메모 2 184 3" xfId="34412"/>
    <cellStyle name="메모 2 184 4" xfId="34413"/>
    <cellStyle name="메모 2 184 5" xfId="34414"/>
    <cellStyle name="메모 2 184 6" xfId="34415"/>
    <cellStyle name="메모 2 184 7" xfId="34416"/>
    <cellStyle name="메모 2 184 8" xfId="34417"/>
    <cellStyle name="메모 2 185" xfId="34418"/>
    <cellStyle name="메모 2 185 2" xfId="34419"/>
    <cellStyle name="메모 2 185 3" xfId="34420"/>
    <cellStyle name="메모 2 185 4" xfId="34421"/>
    <cellStyle name="메모 2 185 5" xfId="34422"/>
    <cellStyle name="메모 2 185 6" xfId="34423"/>
    <cellStyle name="메모 2 185 7" xfId="34424"/>
    <cellStyle name="메모 2 185 8" xfId="34425"/>
    <cellStyle name="메모 2 186" xfId="34426"/>
    <cellStyle name="메모 2 186 2" xfId="34427"/>
    <cellStyle name="메모 2 186 3" xfId="34428"/>
    <cellStyle name="메모 2 186 4" xfId="34429"/>
    <cellStyle name="메모 2 186 5" xfId="34430"/>
    <cellStyle name="메모 2 186 6" xfId="34431"/>
    <cellStyle name="메모 2 186 7" xfId="34432"/>
    <cellStyle name="메모 2 186 8" xfId="34433"/>
    <cellStyle name="메모 2 187" xfId="34434"/>
    <cellStyle name="메모 2 187 2" xfId="34435"/>
    <cellStyle name="메모 2 187 3" xfId="34436"/>
    <cellStyle name="메모 2 187 4" xfId="34437"/>
    <cellStyle name="메모 2 187 5" xfId="34438"/>
    <cellStyle name="메모 2 187 6" xfId="34439"/>
    <cellStyle name="메모 2 187 7" xfId="34440"/>
    <cellStyle name="메모 2 187 8" xfId="34441"/>
    <cellStyle name="메모 2 188" xfId="34442"/>
    <cellStyle name="메모 2 188 2" xfId="34443"/>
    <cellStyle name="메모 2 188 3" xfId="34444"/>
    <cellStyle name="메모 2 188 4" xfId="34445"/>
    <cellStyle name="메모 2 188 5" xfId="34446"/>
    <cellStyle name="메모 2 188 6" xfId="34447"/>
    <cellStyle name="메모 2 188 7" xfId="34448"/>
    <cellStyle name="메모 2 188 8" xfId="34449"/>
    <cellStyle name="메모 2 189" xfId="34450"/>
    <cellStyle name="메모 2 189 2" xfId="34451"/>
    <cellStyle name="메모 2 189 3" xfId="34452"/>
    <cellStyle name="메모 2 189 4" xfId="34453"/>
    <cellStyle name="메모 2 189 5" xfId="34454"/>
    <cellStyle name="메모 2 189 6" xfId="34455"/>
    <cellStyle name="메모 2 189 7" xfId="34456"/>
    <cellStyle name="메모 2 189 8" xfId="34457"/>
    <cellStyle name="메모 2 19" xfId="34458"/>
    <cellStyle name="메모 2 19 2" xfId="34459"/>
    <cellStyle name="메모 2 19 3" xfId="34460"/>
    <cellStyle name="메모 2 19 4" xfId="34461"/>
    <cellStyle name="메모 2 19 5" xfId="34462"/>
    <cellStyle name="메모 2 19 6" xfId="34463"/>
    <cellStyle name="메모 2 19 7" xfId="34464"/>
    <cellStyle name="메모 2 19 8" xfId="34465"/>
    <cellStyle name="메모 2 190" xfId="34466"/>
    <cellStyle name="메모 2 190 2" xfId="34467"/>
    <cellStyle name="메모 2 190 3" xfId="34468"/>
    <cellStyle name="메모 2 190 4" xfId="34469"/>
    <cellStyle name="메모 2 190 5" xfId="34470"/>
    <cellStyle name="메모 2 190 6" xfId="34471"/>
    <cellStyle name="메모 2 190 7" xfId="34472"/>
    <cellStyle name="메모 2 190 8" xfId="34473"/>
    <cellStyle name="메모 2 191" xfId="34474"/>
    <cellStyle name="메모 2 191 2" xfId="34475"/>
    <cellStyle name="메모 2 191 3" xfId="34476"/>
    <cellStyle name="메모 2 191 4" xfId="34477"/>
    <cellStyle name="메모 2 191 5" xfId="34478"/>
    <cellStyle name="메모 2 191 6" xfId="34479"/>
    <cellStyle name="메모 2 191 7" xfId="34480"/>
    <cellStyle name="메모 2 191 8" xfId="34481"/>
    <cellStyle name="메모 2 192" xfId="34482"/>
    <cellStyle name="메모 2 192 2" xfId="34483"/>
    <cellStyle name="메모 2 192 3" xfId="34484"/>
    <cellStyle name="메모 2 192 4" xfId="34485"/>
    <cellStyle name="메모 2 192 5" xfId="34486"/>
    <cellStyle name="메모 2 192 6" xfId="34487"/>
    <cellStyle name="메모 2 192 7" xfId="34488"/>
    <cellStyle name="메모 2 192 8" xfId="34489"/>
    <cellStyle name="메모 2 193" xfId="34490"/>
    <cellStyle name="메모 2 193 2" xfId="34491"/>
    <cellStyle name="메모 2 193 3" xfId="34492"/>
    <cellStyle name="메모 2 193 4" xfId="34493"/>
    <cellStyle name="메모 2 193 5" xfId="34494"/>
    <cellStyle name="메모 2 193 6" xfId="34495"/>
    <cellStyle name="메모 2 193 7" xfId="34496"/>
    <cellStyle name="메모 2 193 8" xfId="34497"/>
    <cellStyle name="메모 2 194" xfId="34498"/>
    <cellStyle name="메모 2 194 2" xfId="34499"/>
    <cellStyle name="메모 2 194 3" xfId="34500"/>
    <cellStyle name="메모 2 194 4" xfId="34501"/>
    <cellStyle name="메모 2 194 5" xfId="34502"/>
    <cellStyle name="메모 2 194 6" xfId="34503"/>
    <cellStyle name="메모 2 194 7" xfId="34504"/>
    <cellStyle name="메모 2 194 8" xfId="34505"/>
    <cellStyle name="메모 2 195" xfId="34506"/>
    <cellStyle name="메모 2 195 2" xfId="34507"/>
    <cellStyle name="메모 2 195 3" xfId="34508"/>
    <cellStyle name="메모 2 195 4" xfId="34509"/>
    <cellStyle name="메모 2 195 5" xfId="34510"/>
    <cellStyle name="메모 2 195 6" xfId="34511"/>
    <cellStyle name="메모 2 195 7" xfId="34512"/>
    <cellStyle name="메모 2 195 8" xfId="34513"/>
    <cellStyle name="메모 2 196" xfId="34514"/>
    <cellStyle name="메모 2 196 2" xfId="34515"/>
    <cellStyle name="메모 2 196 3" xfId="34516"/>
    <cellStyle name="메모 2 196 4" xfId="34517"/>
    <cellStyle name="메모 2 196 5" xfId="34518"/>
    <cellStyle name="메모 2 196 6" xfId="34519"/>
    <cellStyle name="메모 2 196 7" xfId="34520"/>
    <cellStyle name="메모 2 196 8" xfId="34521"/>
    <cellStyle name="메모 2 197" xfId="34522"/>
    <cellStyle name="메모 2 197 2" xfId="34523"/>
    <cellStyle name="메모 2 197 3" xfId="34524"/>
    <cellStyle name="메모 2 197 4" xfId="34525"/>
    <cellStyle name="메모 2 197 5" xfId="34526"/>
    <cellStyle name="메모 2 197 6" xfId="34527"/>
    <cellStyle name="메모 2 197 7" xfId="34528"/>
    <cellStyle name="메모 2 197 8" xfId="34529"/>
    <cellStyle name="메모 2 198" xfId="34530"/>
    <cellStyle name="메모 2 198 2" xfId="34531"/>
    <cellStyle name="메모 2 198 3" xfId="34532"/>
    <cellStyle name="메모 2 198 4" xfId="34533"/>
    <cellStyle name="메모 2 198 5" xfId="34534"/>
    <cellStyle name="메모 2 198 6" xfId="34535"/>
    <cellStyle name="메모 2 198 7" xfId="34536"/>
    <cellStyle name="메모 2 198 8" xfId="34537"/>
    <cellStyle name="메모 2 199" xfId="34538"/>
    <cellStyle name="메모 2 199 2" xfId="34539"/>
    <cellStyle name="메모 2 199 3" xfId="34540"/>
    <cellStyle name="메모 2 199 4" xfId="34541"/>
    <cellStyle name="메모 2 199 5" xfId="34542"/>
    <cellStyle name="메모 2 199 6" xfId="34543"/>
    <cellStyle name="메모 2 199 7" xfId="34544"/>
    <cellStyle name="메모 2 199 8" xfId="34545"/>
    <cellStyle name="메모 2 2" xfId="34546"/>
    <cellStyle name="메모 2 2 10" xfId="34547"/>
    <cellStyle name="메모 2 2 10 2" xfId="34548"/>
    <cellStyle name="메모 2 2 10 3" xfId="34549"/>
    <cellStyle name="메모 2 2 10 4" xfId="34550"/>
    <cellStyle name="메모 2 2 10 5" xfId="34551"/>
    <cellStyle name="메모 2 2 10 6" xfId="34552"/>
    <cellStyle name="메모 2 2 10 7" xfId="34553"/>
    <cellStyle name="메모 2 2 10 8" xfId="34554"/>
    <cellStyle name="메모 2 2 11" xfId="34555"/>
    <cellStyle name="메모 2 2 12" xfId="34556"/>
    <cellStyle name="메모 2 2 13" xfId="34557"/>
    <cellStyle name="메모 2 2 2" xfId="34558"/>
    <cellStyle name="메모 2 2 2 2" xfId="34559"/>
    <cellStyle name="메모 2 2 2 2 2" xfId="34560"/>
    <cellStyle name="메모 2 2 2 2 2 2" xfId="34561"/>
    <cellStyle name="메모 2 2 2 2 2 2 2" xfId="34562"/>
    <cellStyle name="메모 2 2 2 2 2 2 3" xfId="34563"/>
    <cellStyle name="메모 2 2 2 2 2 2 4" xfId="34564"/>
    <cellStyle name="메모 2 2 2 2 2 2 5" xfId="34565"/>
    <cellStyle name="메모 2 2 2 2 2 2 6" xfId="34566"/>
    <cellStyle name="메모 2 2 2 2 2 2 7" xfId="34567"/>
    <cellStyle name="메모 2 2 2 2 2 2 8" xfId="34568"/>
    <cellStyle name="메모 2 2 2 2 2 3" xfId="34569"/>
    <cellStyle name="메모 2 2 2 2 2 3 2" xfId="34570"/>
    <cellStyle name="메모 2 2 2 2 2 3 3" xfId="34571"/>
    <cellStyle name="메모 2 2 2 2 2 3 4" xfId="34572"/>
    <cellStyle name="메모 2 2 2 2 2 3 5" xfId="34573"/>
    <cellStyle name="메모 2 2 2 2 2 3 6" xfId="34574"/>
    <cellStyle name="메모 2 2 2 2 2 3 7" xfId="34575"/>
    <cellStyle name="메모 2 2 2 2 2 3 8" xfId="34576"/>
    <cellStyle name="메모 2 2 2 2 2 4" xfId="34577"/>
    <cellStyle name="메모 2 2 2 2 2 5" xfId="34578"/>
    <cellStyle name="메모 2 2 2 2 3" xfId="34579"/>
    <cellStyle name="메모 2 2 2 2 3 2" xfId="34580"/>
    <cellStyle name="메모 2 2 2 2 3 2 2" xfId="34581"/>
    <cellStyle name="메모 2 2 2 2 3 2 3" xfId="34582"/>
    <cellStyle name="메모 2 2 2 2 3 3" xfId="34583"/>
    <cellStyle name="메모 2 2 2 2 3 4" xfId="34584"/>
    <cellStyle name="메모 2 2 2 2 3 5" xfId="34585"/>
    <cellStyle name="메모 2 2 2 2 3 6" xfId="34586"/>
    <cellStyle name="메모 2 2 2 2 3 7" xfId="34587"/>
    <cellStyle name="메모 2 2 2 2 3 8" xfId="34588"/>
    <cellStyle name="메모 2 2 2 2 4" xfId="34589"/>
    <cellStyle name="메모 2 2 2 2 4 2" xfId="34590"/>
    <cellStyle name="메모 2 2 2 2 4 3" xfId="34591"/>
    <cellStyle name="메모 2 2 2 2 4 4" xfId="34592"/>
    <cellStyle name="메모 2 2 2 2 4 5" xfId="34593"/>
    <cellStyle name="메모 2 2 2 2 4 6" xfId="34594"/>
    <cellStyle name="메모 2 2 2 2 4 7" xfId="34595"/>
    <cellStyle name="메모 2 2 2 2 4 8" xfId="34596"/>
    <cellStyle name="메모 2 2 2 2 5" xfId="34597"/>
    <cellStyle name="메모 2 2 2 2 6" xfId="34598"/>
    <cellStyle name="메모 2 2 2 2 7" xfId="34599"/>
    <cellStyle name="메모 2 2 2 3" xfId="34600"/>
    <cellStyle name="메모 2 2 2 3 2" xfId="34601"/>
    <cellStyle name="메모 2 2 2 3 2 2" xfId="34602"/>
    <cellStyle name="메모 2 2 2 3 2 2 2" xfId="34603"/>
    <cellStyle name="메모 2 2 2 3 2 2 3" xfId="34604"/>
    <cellStyle name="메모 2 2 2 3 2 3" xfId="34605"/>
    <cellStyle name="메모 2 2 2 3 2 4" xfId="34606"/>
    <cellStyle name="메모 2 2 2 3 2 5" xfId="34607"/>
    <cellStyle name="메모 2 2 2 3 2 6" xfId="34608"/>
    <cellStyle name="메모 2 2 2 3 2 7" xfId="34609"/>
    <cellStyle name="메모 2 2 2 3 2 8" xfId="34610"/>
    <cellStyle name="메모 2 2 2 3 3" xfId="34611"/>
    <cellStyle name="메모 2 2 2 3 3 2" xfId="34612"/>
    <cellStyle name="메모 2 2 2 3 3 2 2" xfId="34613"/>
    <cellStyle name="메모 2 2 2 3 3 2 3" xfId="34614"/>
    <cellStyle name="메모 2 2 2 3 3 3" xfId="34615"/>
    <cellStyle name="메모 2 2 2 3 3 4" xfId="34616"/>
    <cellStyle name="메모 2 2 2 3 3 5" xfId="34617"/>
    <cellStyle name="메모 2 2 2 3 3 6" xfId="34618"/>
    <cellStyle name="메모 2 2 2 3 3 7" xfId="34619"/>
    <cellStyle name="메모 2 2 2 3 3 8" xfId="34620"/>
    <cellStyle name="메모 2 2 2 3 4" xfId="34621"/>
    <cellStyle name="메모 2 2 2 3 5" xfId="34622"/>
    <cellStyle name="메모 2 2 2 3 6" xfId="34623"/>
    <cellStyle name="메모 2 2 2 3 7" xfId="34624"/>
    <cellStyle name="메모 2 2 2 4" xfId="34625"/>
    <cellStyle name="메모 2 2 2 4 2" xfId="34626"/>
    <cellStyle name="메모 2 2 2 4 2 2" xfId="34627"/>
    <cellStyle name="메모 2 2 2 4 2 3" xfId="34628"/>
    <cellStyle name="메모 2 2 2 4 3" xfId="34629"/>
    <cellStyle name="메모 2 2 2 4 4" xfId="34630"/>
    <cellStyle name="메모 2 2 2 4 5" xfId="34631"/>
    <cellStyle name="메모 2 2 2 4 6" xfId="34632"/>
    <cellStyle name="메모 2 2 2 4 7" xfId="34633"/>
    <cellStyle name="메모 2 2 2 4 8" xfId="34634"/>
    <cellStyle name="메모 2 2 2 5" xfId="34635"/>
    <cellStyle name="메모 2 2 2 5 2" xfId="34636"/>
    <cellStyle name="메모 2 2 2 5 2 2" xfId="34637"/>
    <cellStyle name="메모 2 2 2 5 2 3" xfId="34638"/>
    <cellStyle name="메모 2 2 2 5 3" xfId="34639"/>
    <cellStyle name="메모 2 2 2 5 4" xfId="34640"/>
    <cellStyle name="메모 2 2 2 5 5" xfId="34641"/>
    <cellStyle name="메모 2 2 2 5 6" xfId="34642"/>
    <cellStyle name="메모 2 2 2 5 7" xfId="34643"/>
    <cellStyle name="메모 2 2 2 5 8" xfId="34644"/>
    <cellStyle name="메모 2 2 2 6" xfId="34645"/>
    <cellStyle name="메모 2 2 2 6 2" xfId="34646"/>
    <cellStyle name="메모 2 2 2 6 3" xfId="34647"/>
    <cellStyle name="메모 2 2 2 6 4" xfId="34648"/>
    <cellStyle name="메모 2 2 2 6 5" xfId="34649"/>
    <cellStyle name="메모 2 2 2 6 6" xfId="34650"/>
    <cellStyle name="메모 2 2 2 6 7" xfId="34651"/>
    <cellStyle name="메모 2 2 2 6 8" xfId="34652"/>
    <cellStyle name="메모 2 2 2 7" xfId="34653"/>
    <cellStyle name="메모 2 2 2 8" xfId="34654"/>
    <cellStyle name="메모 2 2 2 9" xfId="34655"/>
    <cellStyle name="메모 2 2 3" xfId="34656"/>
    <cellStyle name="메모 2 2 3 2" xfId="34657"/>
    <cellStyle name="메모 2 2 3 2 2" xfId="34658"/>
    <cellStyle name="메모 2 2 3 2 2 2" xfId="34659"/>
    <cellStyle name="메모 2 2 3 2 2 2 2" xfId="34660"/>
    <cellStyle name="메모 2 2 3 2 2 2 3" xfId="34661"/>
    <cellStyle name="메모 2 2 3 2 2 2 4" xfId="34662"/>
    <cellStyle name="메모 2 2 3 2 2 2 5" xfId="34663"/>
    <cellStyle name="메모 2 2 3 2 2 2 6" xfId="34664"/>
    <cellStyle name="메모 2 2 3 2 2 2 7" xfId="34665"/>
    <cellStyle name="메모 2 2 3 2 2 2 8" xfId="34666"/>
    <cellStyle name="메모 2 2 3 2 2 3" xfId="34667"/>
    <cellStyle name="메모 2 2 3 2 2 3 2" xfId="34668"/>
    <cellStyle name="메모 2 2 3 2 2 3 3" xfId="34669"/>
    <cellStyle name="메모 2 2 3 2 2 3 4" xfId="34670"/>
    <cellStyle name="메모 2 2 3 2 2 3 5" xfId="34671"/>
    <cellStyle name="메모 2 2 3 2 2 3 6" xfId="34672"/>
    <cellStyle name="메모 2 2 3 2 2 3 7" xfId="34673"/>
    <cellStyle name="메모 2 2 3 2 2 3 8" xfId="34674"/>
    <cellStyle name="메모 2 2 3 2 2 4" xfId="34675"/>
    <cellStyle name="메모 2 2 3 2 2 5" xfId="34676"/>
    <cellStyle name="메모 2 2 3 2 3" xfId="34677"/>
    <cellStyle name="메모 2 2 3 2 3 2" xfId="34678"/>
    <cellStyle name="메모 2 2 3 2 3 2 2" xfId="34679"/>
    <cellStyle name="메모 2 2 3 2 3 2 3" xfId="34680"/>
    <cellStyle name="메모 2 2 3 2 3 3" xfId="34681"/>
    <cellStyle name="메모 2 2 3 2 3 4" xfId="34682"/>
    <cellStyle name="메모 2 2 3 2 3 5" xfId="34683"/>
    <cellStyle name="메모 2 2 3 2 3 6" xfId="34684"/>
    <cellStyle name="메모 2 2 3 2 3 7" xfId="34685"/>
    <cellStyle name="메모 2 2 3 2 3 8" xfId="34686"/>
    <cellStyle name="메모 2 2 3 2 4" xfId="34687"/>
    <cellStyle name="메모 2 2 3 2 4 2" xfId="34688"/>
    <cellStyle name="메모 2 2 3 2 4 3" xfId="34689"/>
    <cellStyle name="메모 2 2 3 2 4 4" xfId="34690"/>
    <cellStyle name="메모 2 2 3 2 4 5" xfId="34691"/>
    <cellStyle name="메모 2 2 3 2 4 6" xfId="34692"/>
    <cellStyle name="메모 2 2 3 2 4 7" xfId="34693"/>
    <cellStyle name="메모 2 2 3 2 4 8" xfId="34694"/>
    <cellStyle name="메모 2 2 3 2 5" xfId="34695"/>
    <cellStyle name="메모 2 2 3 2 6" xfId="34696"/>
    <cellStyle name="메모 2 2 3 2 7" xfId="34697"/>
    <cellStyle name="메모 2 2 3 3" xfId="34698"/>
    <cellStyle name="메모 2 2 3 3 2" xfId="34699"/>
    <cellStyle name="메모 2 2 3 3 2 2" xfId="34700"/>
    <cellStyle name="메모 2 2 3 3 2 3" xfId="34701"/>
    <cellStyle name="메모 2 2 3 3 2 4" xfId="34702"/>
    <cellStyle name="메모 2 2 3 3 2 5" xfId="34703"/>
    <cellStyle name="메모 2 2 3 3 2 6" xfId="34704"/>
    <cellStyle name="메모 2 2 3 3 2 7" xfId="34705"/>
    <cellStyle name="메모 2 2 3 3 2 8" xfId="34706"/>
    <cellStyle name="메모 2 2 3 3 3" xfId="34707"/>
    <cellStyle name="메모 2 2 3 3 3 2" xfId="34708"/>
    <cellStyle name="메모 2 2 3 3 3 3" xfId="34709"/>
    <cellStyle name="메모 2 2 3 3 3 4" xfId="34710"/>
    <cellStyle name="메모 2 2 3 3 3 5" xfId="34711"/>
    <cellStyle name="메모 2 2 3 3 3 6" xfId="34712"/>
    <cellStyle name="메모 2 2 3 3 3 7" xfId="34713"/>
    <cellStyle name="메모 2 2 3 3 3 8" xfId="34714"/>
    <cellStyle name="메모 2 2 3 3 4" xfId="34715"/>
    <cellStyle name="메모 2 2 3 3 5" xfId="34716"/>
    <cellStyle name="메모 2 2 3 4" xfId="34717"/>
    <cellStyle name="메모 2 2 3 4 2" xfId="34718"/>
    <cellStyle name="메모 2 2 3 4 2 2" xfId="34719"/>
    <cellStyle name="메모 2 2 3 4 2 3" xfId="34720"/>
    <cellStyle name="메모 2 2 3 4 3" xfId="34721"/>
    <cellStyle name="메모 2 2 3 4 4" xfId="34722"/>
    <cellStyle name="메모 2 2 3 4 5" xfId="34723"/>
    <cellStyle name="메모 2 2 3 4 6" xfId="34724"/>
    <cellStyle name="메모 2 2 3 4 7" xfId="34725"/>
    <cellStyle name="메모 2 2 3 4 8" xfId="34726"/>
    <cellStyle name="메모 2 2 3 5" xfId="34727"/>
    <cellStyle name="메모 2 2 3 5 2" xfId="34728"/>
    <cellStyle name="메모 2 2 3 5 3" xfId="34729"/>
    <cellStyle name="메모 2 2 3 5 4" xfId="34730"/>
    <cellStyle name="메모 2 2 3 5 5" xfId="34731"/>
    <cellStyle name="메모 2 2 3 5 6" xfId="34732"/>
    <cellStyle name="메모 2 2 3 5 7" xfId="34733"/>
    <cellStyle name="메모 2 2 3 5 8" xfId="34734"/>
    <cellStyle name="메모 2 2 3 6" xfId="34735"/>
    <cellStyle name="메모 2 2 3 6 2" xfId="34736"/>
    <cellStyle name="메모 2 2 3 6 3" xfId="34737"/>
    <cellStyle name="메모 2 2 3 6 4" xfId="34738"/>
    <cellStyle name="메모 2 2 3 6 5" xfId="34739"/>
    <cellStyle name="메모 2 2 3 6 6" xfId="34740"/>
    <cellStyle name="메모 2 2 3 6 7" xfId="34741"/>
    <cellStyle name="메모 2 2 3 6 8" xfId="34742"/>
    <cellStyle name="메모 2 2 3 7" xfId="34743"/>
    <cellStyle name="메모 2 2 3 8" xfId="34744"/>
    <cellStyle name="메모 2 2 3 9" xfId="34745"/>
    <cellStyle name="메모 2 2 4" xfId="34746"/>
    <cellStyle name="메모 2 2 4 2" xfId="34747"/>
    <cellStyle name="메모 2 2 4 2 2" xfId="34748"/>
    <cellStyle name="메모 2 2 4 2 2 2" xfId="34749"/>
    <cellStyle name="메모 2 2 4 2 2 2 2" xfId="34750"/>
    <cellStyle name="메모 2 2 4 2 2 2 3" xfId="34751"/>
    <cellStyle name="메모 2 2 4 2 2 2 4" xfId="34752"/>
    <cellStyle name="메모 2 2 4 2 2 2 5" xfId="34753"/>
    <cellStyle name="메모 2 2 4 2 2 2 6" xfId="34754"/>
    <cellStyle name="메모 2 2 4 2 2 2 7" xfId="34755"/>
    <cellStyle name="메모 2 2 4 2 2 2 8" xfId="34756"/>
    <cellStyle name="메모 2 2 4 2 2 3" xfId="34757"/>
    <cellStyle name="메모 2 2 4 2 2 3 2" xfId="34758"/>
    <cellStyle name="메모 2 2 4 2 2 3 3" xfId="34759"/>
    <cellStyle name="메모 2 2 4 2 2 3 4" xfId="34760"/>
    <cellStyle name="메모 2 2 4 2 2 3 5" xfId="34761"/>
    <cellStyle name="메모 2 2 4 2 2 3 6" xfId="34762"/>
    <cellStyle name="메모 2 2 4 2 2 3 7" xfId="34763"/>
    <cellStyle name="메모 2 2 4 2 2 3 8" xfId="34764"/>
    <cellStyle name="메모 2 2 4 2 3" xfId="34765"/>
    <cellStyle name="메모 2 2 4 2 3 2" xfId="34766"/>
    <cellStyle name="메모 2 2 4 2 3 3" xfId="34767"/>
    <cellStyle name="메모 2 2 4 2 3 4" xfId="34768"/>
    <cellStyle name="메모 2 2 4 2 3 5" xfId="34769"/>
    <cellStyle name="메모 2 2 4 2 3 6" xfId="34770"/>
    <cellStyle name="메모 2 2 4 2 3 7" xfId="34771"/>
    <cellStyle name="메모 2 2 4 2 3 8" xfId="34772"/>
    <cellStyle name="메모 2 2 4 2 4" xfId="34773"/>
    <cellStyle name="메모 2 2 4 2 4 2" xfId="34774"/>
    <cellStyle name="메모 2 2 4 2 4 3" xfId="34775"/>
    <cellStyle name="메모 2 2 4 2 4 4" xfId="34776"/>
    <cellStyle name="메모 2 2 4 2 4 5" xfId="34777"/>
    <cellStyle name="메모 2 2 4 2 4 6" xfId="34778"/>
    <cellStyle name="메모 2 2 4 2 4 7" xfId="34779"/>
    <cellStyle name="메모 2 2 4 2 4 8" xfId="34780"/>
    <cellStyle name="메모 2 2 4 2 5" xfId="34781"/>
    <cellStyle name="메모 2 2 4 2 6" xfId="34782"/>
    <cellStyle name="메모 2 2 4 2 7" xfId="34783"/>
    <cellStyle name="메모 2 2 4 3" xfId="34784"/>
    <cellStyle name="메모 2 2 4 3 2" xfId="34785"/>
    <cellStyle name="메모 2 2 4 3 2 2" xfId="34786"/>
    <cellStyle name="메모 2 2 4 3 2 3" xfId="34787"/>
    <cellStyle name="메모 2 2 4 3 2 4" xfId="34788"/>
    <cellStyle name="메모 2 2 4 3 2 5" xfId="34789"/>
    <cellStyle name="메모 2 2 4 3 2 6" xfId="34790"/>
    <cellStyle name="메모 2 2 4 3 2 7" xfId="34791"/>
    <cellStyle name="메모 2 2 4 3 2 8" xfId="34792"/>
    <cellStyle name="메모 2 2 4 3 3" xfId="34793"/>
    <cellStyle name="메모 2 2 4 3 3 2" xfId="34794"/>
    <cellStyle name="메모 2 2 4 3 3 3" xfId="34795"/>
    <cellStyle name="메모 2 2 4 3 3 4" xfId="34796"/>
    <cellStyle name="메모 2 2 4 3 3 5" xfId="34797"/>
    <cellStyle name="메모 2 2 4 3 3 6" xfId="34798"/>
    <cellStyle name="메모 2 2 4 3 3 7" xfId="34799"/>
    <cellStyle name="메모 2 2 4 3 3 8" xfId="34800"/>
    <cellStyle name="메모 2 2 4 3 4" xfId="34801"/>
    <cellStyle name="메모 2 2 4 4" xfId="34802"/>
    <cellStyle name="메모 2 2 4 4 2" xfId="34803"/>
    <cellStyle name="메모 2 2 4 4 3" xfId="34804"/>
    <cellStyle name="메모 2 2 4 4 4" xfId="34805"/>
    <cellStyle name="메모 2 2 4 4 5" xfId="34806"/>
    <cellStyle name="메모 2 2 4 4 6" xfId="34807"/>
    <cellStyle name="메모 2 2 4 4 7" xfId="34808"/>
    <cellStyle name="메모 2 2 4 4 8" xfId="34809"/>
    <cellStyle name="메모 2 2 4 5" xfId="34810"/>
    <cellStyle name="메모 2 2 4 5 2" xfId="34811"/>
    <cellStyle name="메모 2 2 4 5 3" xfId="34812"/>
    <cellStyle name="메모 2 2 4 5 4" xfId="34813"/>
    <cellStyle name="메모 2 2 4 5 5" xfId="34814"/>
    <cellStyle name="메모 2 2 4 5 6" xfId="34815"/>
    <cellStyle name="메모 2 2 4 5 7" xfId="34816"/>
    <cellStyle name="메모 2 2 4 5 8" xfId="34817"/>
    <cellStyle name="메모 2 2 4 6" xfId="34818"/>
    <cellStyle name="메모 2 2 4 7" xfId="34819"/>
    <cellStyle name="메모 2 2 4 8" xfId="34820"/>
    <cellStyle name="메모 2 2 5" xfId="34821"/>
    <cellStyle name="메모 2 2 5 2" xfId="34822"/>
    <cellStyle name="메모 2 2 5 2 2" xfId="34823"/>
    <cellStyle name="메모 2 2 5 2 2 2" xfId="34824"/>
    <cellStyle name="메모 2 2 5 2 2 2 2" xfId="34825"/>
    <cellStyle name="메모 2 2 5 2 2 2 3" xfId="34826"/>
    <cellStyle name="메모 2 2 5 2 2 2 4" xfId="34827"/>
    <cellStyle name="메모 2 2 5 2 2 2 5" xfId="34828"/>
    <cellStyle name="메모 2 2 5 2 2 2 6" xfId="34829"/>
    <cellStyle name="메모 2 2 5 2 2 2 7" xfId="34830"/>
    <cellStyle name="메모 2 2 5 2 2 2 8" xfId="34831"/>
    <cellStyle name="메모 2 2 5 2 2 3" xfId="34832"/>
    <cellStyle name="메모 2 2 5 2 2 3 2" xfId="34833"/>
    <cellStyle name="메모 2 2 5 2 2 3 3" xfId="34834"/>
    <cellStyle name="메모 2 2 5 2 2 3 4" xfId="34835"/>
    <cellStyle name="메모 2 2 5 2 2 3 5" xfId="34836"/>
    <cellStyle name="메모 2 2 5 2 2 3 6" xfId="34837"/>
    <cellStyle name="메모 2 2 5 2 2 3 7" xfId="34838"/>
    <cellStyle name="메모 2 2 5 2 2 3 8" xfId="34839"/>
    <cellStyle name="메모 2 2 5 2 3" xfId="34840"/>
    <cellStyle name="메모 2 2 5 2 3 2" xfId="34841"/>
    <cellStyle name="메모 2 2 5 2 3 3" xfId="34842"/>
    <cellStyle name="메모 2 2 5 2 3 4" xfId="34843"/>
    <cellStyle name="메모 2 2 5 2 3 5" xfId="34844"/>
    <cellStyle name="메모 2 2 5 2 3 6" xfId="34845"/>
    <cellStyle name="메모 2 2 5 2 3 7" xfId="34846"/>
    <cellStyle name="메모 2 2 5 2 3 8" xfId="34847"/>
    <cellStyle name="메모 2 2 5 2 4" xfId="34848"/>
    <cellStyle name="메모 2 2 5 2 4 2" xfId="34849"/>
    <cellStyle name="메모 2 2 5 2 4 3" xfId="34850"/>
    <cellStyle name="메모 2 2 5 2 4 4" xfId="34851"/>
    <cellStyle name="메모 2 2 5 2 4 5" xfId="34852"/>
    <cellStyle name="메모 2 2 5 2 4 6" xfId="34853"/>
    <cellStyle name="메모 2 2 5 2 4 7" xfId="34854"/>
    <cellStyle name="메모 2 2 5 2 4 8" xfId="34855"/>
    <cellStyle name="메모 2 2 5 2 5" xfId="34856"/>
    <cellStyle name="메모 2 2 5 2 6" xfId="34857"/>
    <cellStyle name="메모 2 2 5 2 7" xfId="34858"/>
    <cellStyle name="메모 2 2 5 3" xfId="34859"/>
    <cellStyle name="메모 2 2 5 3 2" xfId="34860"/>
    <cellStyle name="메모 2 2 5 3 2 2" xfId="34861"/>
    <cellStyle name="메모 2 2 5 3 2 3" xfId="34862"/>
    <cellStyle name="메모 2 2 5 3 2 4" xfId="34863"/>
    <cellStyle name="메모 2 2 5 3 2 5" xfId="34864"/>
    <cellStyle name="메모 2 2 5 3 2 6" xfId="34865"/>
    <cellStyle name="메모 2 2 5 3 2 7" xfId="34866"/>
    <cellStyle name="메모 2 2 5 3 2 8" xfId="34867"/>
    <cellStyle name="메모 2 2 5 3 3" xfId="34868"/>
    <cellStyle name="메모 2 2 5 3 3 2" xfId="34869"/>
    <cellStyle name="메모 2 2 5 3 3 3" xfId="34870"/>
    <cellStyle name="메모 2 2 5 3 3 4" xfId="34871"/>
    <cellStyle name="메모 2 2 5 3 3 5" xfId="34872"/>
    <cellStyle name="메모 2 2 5 3 3 6" xfId="34873"/>
    <cellStyle name="메모 2 2 5 3 3 7" xfId="34874"/>
    <cellStyle name="메모 2 2 5 3 3 8" xfId="34875"/>
    <cellStyle name="메모 2 2 5 3 4" xfId="34876"/>
    <cellStyle name="메모 2 2 5 4" xfId="34877"/>
    <cellStyle name="메모 2 2 5 4 2" xfId="34878"/>
    <cellStyle name="메모 2 2 5 4 3" xfId="34879"/>
    <cellStyle name="메모 2 2 5 4 4" xfId="34880"/>
    <cellStyle name="메모 2 2 5 4 5" xfId="34881"/>
    <cellStyle name="메모 2 2 5 4 6" xfId="34882"/>
    <cellStyle name="메모 2 2 5 4 7" xfId="34883"/>
    <cellStyle name="메모 2 2 5 4 8" xfId="34884"/>
    <cellStyle name="메모 2 2 5 5" xfId="34885"/>
    <cellStyle name="메모 2 2 5 5 2" xfId="34886"/>
    <cellStyle name="메모 2 2 5 5 3" xfId="34887"/>
    <cellStyle name="메모 2 2 5 5 4" xfId="34888"/>
    <cellStyle name="메모 2 2 5 5 5" xfId="34889"/>
    <cellStyle name="메모 2 2 5 5 6" xfId="34890"/>
    <cellStyle name="메모 2 2 5 5 7" xfId="34891"/>
    <cellStyle name="메모 2 2 5 5 8" xfId="34892"/>
    <cellStyle name="메모 2 2 5 6" xfId="34893"/>
    <cellStyle name="메모 2 2 5 7" xfId="34894"/>
    <cellStyle name="메모 2 2 5 8" xfId="34895"/>
    <cellStyle name="메모 2 2 6" xfId="34896"/>
    <cellStyle name="메모 2 2 6 2" xfId="34897"/>
    <cellStyle name="메모 2 2 6 2 2" xfId="34898"/>
    <cellStyle name="메모 2 2 6 2 2 2" xfId="34899"/>
    <cellStyle name="메모 2 2 6 2 2 3" xfId="34900"/>
    <cellStyle name="메모 2 2 6 2 2 4" xfId="34901"/>
    <cellStyle name="메모 2 2 6 2 2 5" xfId="34902"/>
    <cellStyle name="메모 2 2 6 2 2 6" xfId="34903"/>
    <cellStyle name="메모 2 2 6 2 2 7" xfId="34904"/>
    <cellStyle name="메모 2 2 6 2 2 8" xfId="34905"/>
    <cellStyle name="메모 2 2 6 2 3" xfId="34906"/>
    <cellStyle name="메모 2 2 6 2 3 2" xfId="34907"/>
    <cellStyle name="메모 2 2 6 2 3 3" xfId="34908"/>
    <cellStyle name="메모 2 2 6 2 3 4" xfId="34909"/>
    <cellStyle name="메모 2 2 6 2 3 5" xfId="34910"/>
    <cellStyle name="메모 2 2 6 2 3 6" xfId="34911"/>
    <cellStyle name="메모 2 2 6 2 3 7" xfId="34912"/>
    <cellStyle name="메모 2 2 6 2 3 8" xfId="34913"/>
    <cellStyle name="메모 2 2 6 3" xfId="34914"/>
    <cellStyle name="메모 2 2 6 3 2" xfId="34915"/>
    <cellStyle name="메모 2 2 6 3 3" xfId="34916"/>
    <cellStyle name="메모 2 2 6 3 4" xfId="34917"/>
    <cellStyle name="메모 2 2 6 3 5" xfId="34918"/>
    <cellStyle name="메모 2 2 6 3 6" xfId="34919"/>
    <cellStyle name="메모 2 2 6 3 7" xfId="34920"/>
    <cellStyle name="메모 2 2 6 3 8" xfId="34921"/>
    <cellStyle name="메모 2 2 6 4" xfId="34922"/>
    <cellStyle name="메모 2 2 6 4 2" xfId="34923"/>
    <cellStyle name="메모 2 2 6 4 3" xfId="34924"/>
    <cellStyle name="메모 2 2 6 4 4" xfId="34925"/>
    <cellStyle name="메모 2 2 6 4 5" xfId="34926"/>
    <cellStyle name="메모 2 2 6 4 6" xfId="34927"/>
    <cellStyle name="메모 2 2 6 4 7" xfId="34928"/>
    <cellStyle name="메모 2 2 6 4 8" xfId="34929"/>
    <cellStyle name="메모 2 2 6 5" xfId="34930"/>
    <cellStyle name="메모 2 2 6 6" xfId="34931"/>
    <cellStyle name="메모 2 2 6 7" xfId="34932"/>
    <cellStyle name="메모 2 2 7" xfId="34933"/>
    <cellStyle name="메모 2 2 7 2" xfId="34934"/>
    <cellStyle name="메모 2 2 7 2 2" xfId="34935"/>
    <cellStyle name="메모 2 2 7 2 3" xfId="34936"/>
    <cellStyle name="메모 2 2 7 2 4" xfId="34937"/>
    <cellStyle name="메모 2 2 7 2 5" xfId="34938"/>
    <cellStyle name="메모 2 2 7 2 6" xfId="34939"/>
    <cellStyle name="메모 2 2 7 2 7" xfId="34940"/>
    <cellStyle name="메모 2 2 7 2 8" xfId="34941"/>
    <cellStyle name="메모 2 2 7 3" xfId="34942"/>
    <cellStyle name="메모 2 2 7 3 2" xfId="34943"/>
    <cellStyle name="메모 2 2 7 3 3" xfId="34944"/>
    <cellStyle name="메모 2 2 7 3 4" xfId="34945"/>
    <cellStyle name="메모 2 2 7 3 5" xfId="34946"/>
    <cellStyle name="메모 2 2 7 3 6" xfId="34947"/>
    <cellStyle name="메모 2 2 7 3 7" xfId="34948"/>
    <cellStyle name="메모 2 2 7 3 8" xfId="34949"/>
    <cellStyle name="메모 2 2 7 4" xfId="34950"/>
    <cellStyle name="메모 2 2 8" xfId="34951"/>
    <cellStyle name="메모 2 2 8 2" xfId="34952"/>
    <cellStyle name="메모 2 2 8 3" xfId="34953"/>
    <cellStyle name="메모 2 2 8 4" xfId="34954"/>
    <cellStyle name="메모 2 2 8 5" xfId="34955"/>
    <cellStyle name="메모 2 2 8 6" xfId="34956"/>
    <cellStyle name="메모 2 2 8 7" xfId="34957"/>
    <cellStyle name="메모 2 2 8 8" xfId="34958"/>
    <cellStyle name="메모 2 2 9" xfId="34959"/>
    <cellStyle name="메모 2 2 9 2" xfId="34960"/>
    <cellStyle name="메모 2 2 9 3" xfId="34961"/>
    <cellStyle name="메모 2 2 9 4" xfId="34962"/>
    <cellStyle name="메모 2 2 9 5" xfId="34963"/>
    <cellStyle name="메모 2 2 9 6" xfId="34964"/>
    <cellStyle name="메모 2 2 9 7" xfId="34965"/>
    <cellStyle name="메모 2 2 9 8" xfId="34966"/>
    <cellStyle name="메모 2 2_고시후작업_20131218고시_새서식으로반영함_약제급여목록작업용" xfId="34967"/>
    <cellStyle name="메모 2 20" xfId="34968"/>
    <cellStyle name="메모 2 20 2" xfId="34969"/>
    <cellStyle name="메모 2 20 3" xfId="34970"/>
    <cellStyle name="메모 2 20 4" xfId="34971"/>
    <cellStyle name="메모 2 20 5" xfId="34972"/>
    <cellStyle name="메모 2 20 6" xfId="34973"/>
    <cellStyle name="메모 2 20 7" xfId="34974"/>
    <cellStyle name="메모 2 20 8" xfId="34975"/>
    <cellStyle name="메모 2 200" xfId="34976"/>
    <cellStyle name="메모 2 200 2" xfId="34977"/>
    <cellStyle name="메모 2 200 3" xfId="34978"/>
    <cellStyle name="메모 2 200 4" xfId="34979"/>
    <cellStyle name="메모 2 200 5" xfId="34980"/>
    <cellStyle name="메모 2 200 6" xfId="34981"/>
    <cellStyle name="메모 2 200 7" xfId="34982"/>
    <cellStyle name="메모 2 200 8" xfId="34983"/>
    <cellStyle name="메모 2 201" xfId="34984"/>
    <cellStyle name="메모 2 201 2" xfId="34985"/>
    <cellStyle name="메모 2 201 3" xfId="34986"/>
    <cellStyle name="메모 2 201 4" xfId="34987"/>
    <cellStyle name="메모 2 201 5" xfId="34988"/>
    <cellStyle name="메모 2 201 6" xfId="34989"/>
    <cellStyle name="메모 2 201 7" xfId="34990"/>
    <cellStyle name="메모 2 201 8" xfId="34991"/>
    <cellStyle name="메모 2 202" xfId="34992"/>
    <cellStyle name="메모 2 202 2" xfId="34993"/>
    <cellStyle name="메모 2 202 3" xfId="34994"/>
    <cellStyle name="메모 2 202 4" xfId="34995"/>
    <cellStyle name="메모 2 202 5" xfId="34996"/>
    <cellStyle name="메모 2 202 6" xfId="34997"/>
    <cellStyle name="메모 2 202 7" xfId="34998"/>
    <cellStyle name="메모 2 202 8" xfId="34999"/>
    <cellStyle name="메모 2 203" xfId="35000"/>
    <cellStyle name="메모 2 203 2" xfId="35001"/>
    <cellStyle name="메모 2 203 3" xfId="35002"/>
    <cellStyle name="메모 2 203 4" xfId="35003"/>
    <cellStyle name="메모 2 203 5" xfId="35004"/>
    <cellStyle name="메모 2 203 6" xfId="35005"/>
    <cellStyle name="메모 2 203 7" xfId="35006"/>
    <cellStyle name="메모 2 203 8" xfId="35007"/>
    <cellStyle name="메모 2 204" xfId="35008"/>
    <cellStyle name="메모 2 204 2" xfId="35009"/>
    <cellStyle name="메모 2 204 3" xfId="35010"/>
    <cellStyle name="메모 2 204 4" xfId="35011"/>
    <cellStyle name="메모 2 204 5" xfId="35012"/>
    <cellStyle name="메모 2 204 6" xfId="35013"/>
    <cellStyle name="메모 2 204 7" xfId="35014"/>
    <cellStyle name="메모 2 204 8" xfId="35015"/>
    <cellStyle name="메모 2 205" xfId="35016"/>
    <cellStyle name="메모 2 205 2" xfId="35017"/>
    <cellStyle name="메모 2 205 3" xfId="35018"/>
    <cellStyle name="메모 2 205 4" xfId="35019"/>
    <cellStyle name="메모 2 205 5" xfId="35020"/>
    <cellStyle name="메모 2 205 6" xfId="35021"/>
    <cellStyle name="메모 2 205 7" xfId="35022"/>
    <cellStyle name="메모 2 205 8" xfId="35023"/>
    <cellStyle name="메모 2 206" xfId="35024"/>
    <cellStyle name="메모 2 206 2" xfId="35025"/>
    <cellStyle name="메모 2 206 3" xfId="35026"/>
    <cellStyle name="메모 2 206 4" xfId="35027"/>
    <cellStyle name="메모 2 206 5" xfId="35028"/>
    <cellStyle name="메모 2 206 6" xfId="35029"/>
    <cellStyle name="메모 2 206 7" xfId="35030"/>
    <cellStyle name="메모 2 206 8" xfId="35031"/>
    <cellStyle name="메모 2 207" xfId="35032"/>
    <cellStyle name="메모 2 207 2" xfId="35033"/>
    <cellStyle name="메모 2 207 3" xfId="35034"/>
    <cellStyle name="메모 2 207 4" xfId="35035"/>
    <cellStyle name="메모 2 207 5" xfId="35036"/>
    <cellStyle name="메모 2 207 6" xfId="35037"/>
    <cellStyle name="메모 2 207 7" xfId="35038"/>
    <cellStyle name="메모 2 207 8" xfId="35039"/>
    <cellStyle name="메모 2 208" xfId="35040"/>
    <cellStyle name="메모 2 208 2" xfId="35041"/>
    <cellStyle name="메모 2 208 3" xfId="35042"/>
    <cellStyle name="메모 2 208 4" xfId="35043"/>
    <cellStyle name="메모 2 208 5" xfId="35044"/>
    <cellStyle name="메모 2 208 6" xfId="35045"/>
    <cellStyle name="메모 2 208 7" xfId="35046"/>
    <cellStyle name="메모 2 208 8" xfId="35047"/>
    <cellStyle name="메모 2 209" xfId="35048"/>
    <cellStyle name="메모 2 209 2" xfId="35049"/>
    <cellStyle name="메모 2 209 3" xfId="35050"/>
    <cellStyle name="메모 2 209 4" xfId="35051"/>
    <cellStyle name="메모 2 209 5" xfId="35052"/>
    <cellStyle name="메모 2 209 6" xfId="35053"/>
    <cellStyle name="메모 2 209 7" xfId="35054"/>
    <cellStyle name="메모 2 209 8" xfId="35055"/>
    <cellStyle name="메모 2 21" xfId="35056"/>
    <cellStyle name="메모 2 21 2" xfId="35057"/>
    <cellStyle name="메모 2 21 3" xfId="35058"/>
    <cellStyle name="메모 2 21 4" xfId="35059"/>
    <cellStyle name="메모 2 21 5" xfId="35060"/>
    <cellStyle name="메모 2 21 6" xfId="35061"/>
    <cellStyle name="메모 2 21 7" xfId="35062"/>
    <cellStyle name="메모 2 21 8" xfId="35063"/>
    <cellStyle name="메모 2 210" xfId="35064"/>
    <cellStyle name="메모 2 210 2" xfId="35065"/>
    <cellStyle name="메모 2 210 3" xfId="35066"/>
    <cellStyle name="메모 2 210 4" xfId="35067"/>
    <cellStyle name="메모 2 210 5" xfId="35068"/>
    <cellStyle name="메모 2 210 6" xfId="35069"/>
    <cellStyle name="메모 2 210 7" xfId="35070"/>
    <cellStyle name="메모 2 210 8" xfId="35071"/>
    <cellStyle name="메모 2 211" xfId="35072"/>
    <cellStyle name="메모 2 211 2" xfId="35073"/>
    <cellStyle name="메모 2 211 3" xfId="35074"/>
    <cellStyle name="메모 2 211 4" xfId="35075"/>
    <cellStyle name="메모 2 211 5" xfId="35076"/>
    <cellStyle name="메모 2 211 6" xfId="35077"/>
    <cellStyle name="메모 2 211 7" xfId="35078"/>
    <cellStyle name="메모 2 211 8" xfId="35079"/>
    <cellStyle name="메모 2 212" xfId="35080"/>
    <cellStyle name="메모 2 212 2" xfId="35081"/>
    <cellStyle name="메모 2 212 3" xfId="35082"/>
    <cellStyle name="메모 2 212 4" xfId="35083"/>
    <cellStyle name="메모 2 212 5" xfId="35084"/>
    <cellStyle name="메모 2 212 6" xfId="35085"/>
    <cellStyle name="메모 2 212 7" xfId="35086"/>
    <cellStyle name="메모 2 212 8" xfId="35087"/>
    <cellStyle name="메모 2 213" xfId="35088"/>
    <cellStyle name="메모 2 213 2" xfId="35089"/>
    <cellStyle name="메모 2 213 3" xfId="35090"/>
    <cellStyle name="메모 2 213 4" xfId="35091"/>
    <cellStyle name="메모 2 213 5" xfId="35092"/>
    <cellStyle name="메모 2 213 6" xfId="35093"/>
    <cellStyle name="메모 2 213 7" xfId="35094"/>
    <cellStyle name="메모 2 213 8" xfId="35095"/>
    <cellStyle name="메모 2 214" xfId="35096"/>
    <cellStyle name="메모 2 214 2" xfId="35097"/>
    <cellStyle name="메모 2 214 3" xfId="35098"/>
    <cellStyle name="메모 2 214 4" xfId="35099"/>
    <cellStyle name="메모 2 214 5" xfId="35100"/>
    <cellStyle name="메모 2 214 6" xfId="35101"/>
    <cellStyle name="메모 2 214 7" xfId="35102"/>
    <cellStyle name="메모 2 214 8" xfId="35103"/>
    <cellStyle name="메모 2 215" xfId="35104"/>
    <cellStyle name="메모 2 215 2" xfId="35105"/>
    <cellStyle name="메모 2 215 3" xfId="35106"/>
    <cellStyle name="메모 2 215 4" xfId="35107"/>
    <cellStyle name="메모 2 215 5" xfId="35108"/>
    <cellStyle name="메모 2 215 6" xfId="35109"/>
    <cellStyle name="메모 2 215 7" xfId="35110"/>
    <cellStyle name="메모 2 215 8" xfId="35111"/>
    <cellStyle name="메모 2 216" xfId="35112"/>
    <cellStyle name="메모 2 216 2" xfId="35113"/>
    <cellStyle name="메모 2 216 3" xfId="35114"/>
    <cellStyle name="메모 2 216 4" xfId="35115"/>
    <cellStyle name="메모 2 216 5" xfId="35116"/>
    <cellStyle name="메모 2 216 6" xfId="35117"/>
    <cellStyle name="메모 2 216 7" xfId="35118"/>
    <cellStyle name="메모 2 216 8" xfId="35119"/>
    <cellStyle name="메모 2 217" xfId="35120"/>
    <cellStyle name="메모 2 217 2" xfId="35121"/>
    <cellStyle name="메모 2 217 3" xfId="35122"/>
    <cellStyle name="메모 2 217 4" xfId="35123"/>
    <cellStyle name="메모 2 217 5" xfId="35124"/>
    <cellStyle name="메모 2 217 6" xfId="35125"/>
    <cellStyle name="메모 2 217 7" xfId="35126"/>
    <cellStyle name="메모 2 217 8" xfId="35127"/>
    <cellStyle name="메모 2 218" xfId="35128"/>
    <cellStyle name="메모 2 218 2" xfId="35129"/>
    <cellStyle name="메모 2 218 3" xfId="35130"/>
    <cellStyle name="메모 2 218 4" xfId="35131"/>
    <cellStyle name="메모 2 218 5" xfId="35132"/>
    <cellStyle name="메모 2 218 6" xfId="35133"/>
    <cellStyle name="메모 2 218 7" xfId="35134"/>
    <cellStyle name="메모 2 218 8" xfId="35135"/>
    <cellStyle name="메모 2 219" xfId="35136"/>
    <cellStyle name="메모 2 219 2" xfId="35137"/>
    <cellStyle name="메모 2 219 3" xfId="35138"/>
    <cellStyle name="메모 2 219 4" xfId="35139"/>
    <cellStyle name="메모 2 219 5" xfId="35140"/>
    <cellStyle name="메모 2 219 6" xfId="35141"/>
    <cellStyle name="메모 2 219 7" xfId="35142"/>
    <cellStyle name="메모 2 219 8" xfId="35143"/>
    <cellStyle name="메모 2 22" xfId="35144"/>
    <cellStyle name="메모 2 22 2" xfId="35145"/>
    <cellStyle name="메모 2 22 3" xfId="35146"/>
    <cellStyle name="메모 2 22 4" xfId="35147"/>
    <cellStyle name="메모 2 22 5" xfId="35148"/>
    <cellStyle name="메모 2 22 6" xfId="35149"/>
    <cellStyle name="메모 2 22 7" xfId="35150"/>
    <cellStyle name="메모 2 22 8" xfId="35151"/>
    <cellStyle name="메모 2 220" xfId="35152"/>
    <cellStyle name="메모 2 220 2" xfId="35153"/>
    <cellStyle name="메모 2 220 3" xfId="35154"/>
    <cellStyle name="메모 2 220 4" xfId="35155"/>
    <cellStyle name="메모 2 220 5" xfId="35156"/>
    <cellStyle name="메모 2 220 6" xfId="35157"/>
    <cellStyle name="메모 2 220 7" xfId="35158"/>
    <cellStyle name="메모 2 220 8" xfId="35159"/>
    <cellStyle name="메모 2 221" xfId="35160"/>
    <cellStyle name="메모 2 221 2" xfId="35161"/>
    <cellStyle name="메모 2 221 3" xfId="35162"/>
    <cellStyle name="메모 2 221 4" xfId="35163"/>
    <cellStyle name="메모 2 221 5" xfId="35164"/>
    <cellStyle name="메모 2 221 6" xfId="35165"/>
    <cellStyle name="메모 2 221 7" xfId="35166"/>
    <cellStyle name="메모 2 221 8" xfId="35167"/>
    <cellStyle name="메모 2 222" xfId="35168"/>
    <cellStyle name="메모 2 222 2" xfId="35169"/>
    <cellStyle name="메모 2 222 3" xfId="35170"/>
    <cellStyle name="메모 2 222 4" xfId="35171"/>
    <cellStyle name="메모 2 222 5" xfId="35172"/>
    <cellStyle name="메모 2 222 6" xfId="35173"/>
    <cellStyle name="메모 2 222 7" xfId="35174"/>
    <cellStyle name="메모 2 222 8" xfId="35175"/>
    <cellStyle name="메모 2 223" xfId="35176"/>
    <cellStyle name="메모 2 224" xfId="35177"/>
    <cellStyle name="메모 2 225" xfId="35178"/>
    <cellStyle name="메모 2 226" xfId="35179"/>
    <cellStyle name="메모 2 227" xfId="35180"/>
    <cellStyle name="메모 2 228" xfId="35181"/>
    <cellStyle name="메모 2 229" xfId="35182"/>
    <cellStyle name="메모 2 23" xfId="35183"/>
    <cellStyle name="메모 2 23 2" xfId="35184"/>
    <cellStyle name="메모 2 23 3" xfId="35185"/>
    <cellStyle name="메모 2 23 4" xfId="35186"/>
    <cellStyle name="메모 2 23 5" xfId="35187"/>
    <cellStyle name="메모 2 23 6" xfId="35188"/>
    <cellStyle name="메모 2 23 7" xfId="35189"/>
    <cellStyle name="메모 2 23 8" xfId="35190"/>
    <cellStyle name="메모 2 230" xfId="35191"/>
    <cellStyle name="메모 2 231" xfId="35192"/>
    <cellStyle name="메모 2 232" xfId="35193"/>
    <cellStyle name="메모 2 233" xfId="35194"/>
    <cellStyle name="메모 2 234" xfId="35195"/>
    <cellStyle name="메모 2 235" xfId="35196"/>
    <cellStyle name="메모 2 236" xfId="35197"/>
    <cellStyle name="메모 2 237" xfId="35198"/>
    <cellStyle name="메모 2 238" xfId="35199"/>
    <cellStyle name="메모 2 239" xfId="35200"/>
    <cellStyle name="메모 2 24" xfId="35201"/>
    <cellStyle name="메모 2 24 2" xfId="35202"/>
    <cellStyle name="메모 2 24 3" xfId="35203"/>
    <cellStyle name="메모 2 24 4" xfId="35204"/>
    <cellStyle name="메모 2 24 5" xfId="35205"/>
    <cellStyle name="메모 2 24 6" xfId="35206"/>
    <cellStyle name="메모 2 24 7" xfId="35207"/>
    <cellStyle name="메모 2 24 8" xfId="35208"/>
    <cellStyle name="메모 2 240" xfId="35209"/>
    <cellStyle name="메모 2 241" xfId="35210"/>
    <cellStyle name="메모 2 242" xfId="35211"/>
    <cellStyle name="메모 2 243" xfId="35212"/>
    <cellStyle name="메모 2 244" xfId="35213"/>
    <cellStyle name="메모 2 245" xfId="35214"/>
    <cellStyle name="메모 2 246" xfId="35215"/>
    <cellStyle name="메모 2 247" xfId="35216"/>
    <cellStyle name="메모 2 248" xfId="35217"/>
    <cellStyle name="메모 2 249" xfId="35218"/>
    <cellStyle name="메모 2 25" xfId="35219"/>
    <cellStyle name="메모 2 25 2" xfId="35220"/>
    <cellStyle name="메모 2 25 3" xfId="35221"/>
    <cellStyle name="메모 2 25 4" xfId="35222"/>
    <cellStyle name="메모 2 25 5" xfId="35223"/>
    <cellStyle name="메모 2 25 6" xfId="35224"/>
    <cellStyle name="메모 2 25 7" xfId="35225"/>
    <cellStyle name="메모 2 25 8" xfId="35226"/>
    <cellStyle name="메모 2 250" xfId="35227"/>
    <cellStyle name="메모 2 251" xfId="35228"/>
    <cellStyle name="메모 2 252" xfId="35229"/>
    <cellStyle name="메모 2 253" xfId="35230"/>
    <cellStyle name="메모 2 254" xfId="35231"/>
    <cellStyle name="메모 2 255" xfId="35232"/>
    <cellStyle name="메모 2 256" xfId="35233"/>
    <cellStyle name="메모 2 257" xfId="35234"/>
    <cellStyle name="메모 2 258" xfId="35235"/>
    <cellStyle name="메모 2 259" xfId="35236"/>
    <cellStyle name="메모 2 26" xfId="35237"/>
    <cellStyle name="메모 2 26 2" xfId="35238"/>
    <cellStyle name="메모 2 26 3" xfId="35239"/>
    <cellStyle name="메모 2 26 4" xfId="35240"/>
    <cellStyle name="메모 2 26 5" xfId="35241"/>
    <cellStyle name="메모 2 26 6" xfId="35242"/>
    <cellStyle name="메모 2 26 7" xfId="35243"/>
    <cellStyle name="메모 2 26 8" xfId="35244"/>
    <cellStyle name="메모 2 260" xfId="35245"/>
    <cellStyle name="메모 2 261" xfId="35246"/>
    <cellStyle name="메모 2 262" xfId="35247"/>
    <cellStyle name="메모 2 263" xfId="35248"/>
    <cellStyle name="메모 2 264" xfId="35249"/>
    <cellStyle name="메모 2 265" xfId="35250"/>
    <cellStyle name="메모 2 266" xfId="35251"/>
    <cellStyle name="메모 2 267" xfId="35252"/>
    <cellStyle name="메모 2 268" xfId="35253"/>
    <cellStyle name="메모 2 269" xfId="35254"/>
    <cellStyle name="메모 2 27" xfId="35255"/>
    <cellStyle name="메모 2 27 2" xfId="35256"/>
    <cellStyle name="메모 2 27 3" xfId="35257"/>
    <cellStyle name="메모 2 27 4" xfId="35258"/>
    <cellStyle name="메모 2 27 5" xfId="35259"/>
    <cellStyle name="메모 2 27 6" xfId="35260"/>
    <cellStyle name="메모 2 27 7" xfId="35261"/>
    <cellStyle name="메모 2 27 8" xfId="35262"/>
    <cellStyle name="메모 2 270" xfId="35263"/>
    <cellStyle name="메모 2 271" xfId="35264"/>
    <cellStyle name="메모 2 272" xfId="35265"/>
    <cellStyle name="메모 2 273" xfId="35266"/>
    <cellStyle name="메모 2 274" xfId="35267"/>
    <cellStyle name="메모 2 275" xfId="35268"/>
    <cellStyle name="메모 2 276" xfId="35269"/>
    <cellStyle name="메모 2 277" xfId="35270"/>
    <cellStyle name="메모 2 278" xfId="35271"/>
    <cellStyle name="메모 2 279" xfId="35272"/>
    <cellStyle name="메모 2 28" xfId="35273"/>
    <cellStyle name="메모 2 28 2" xfId="35274"/>
    <cellStyle name="메모 2 28 3" xfId="35275"/>
    <cellStyle name="메모 2 28 4" xfId="35276"/>
    <cellStyle name="메모 2 28 5" xfId="35277"/>
    <cellStyle name="메모 2 28 6" xfId="35278"/>
    <cellStyle name="메모 2 28 7" xfId="35279"/>
    <cellStyle name="메모 2 28 8" xfId="35280"/>
    <cellStyle name="메모 2 280" xfId="35281"/>
    <cellStyle name="메모 2 281" xfId="35282"/>
    <cellStyle name="메모 2 282" xfId="35283"/>
    <cellStyle name="메모 2 283" xfId="35284"/>
    <cellStyle name="메모 2 284" xfId="35285"/>
    <cellStyle name="메모 2 285" xfId="35286"/>
    <cellStyle name="메모 2 286" xfId="35287"/>
    <cellStyle name="메모 2 287" xfId="35288"/>
    <cellStyle name="메모 2 288" xfId="35289"/>
    <cellStyle name="메모 2 289" xfId="35290"/>
    <cellStyle name="메모 2 29" xfId="35291"/>
    <cellStyle name="메모 2 29 2" xfId="35292"/>
    <cellStyle name="메모 2 29 3" xfId="35293"/>
    <cellStyle name="메모 2 29 4" xfId="35294"/>
    <cellStyle name="메모 2 29 5" xfId="35295"/>
    <cellStyle name="메모 2 29 6" xfId="35296"/>
    <cellStyle name="메모 2 29 7" xfId="35297"/>
    <cellStyle name="메모 2 29 8" xfId="35298"/>
    <cellStyle name="메모 2 290" xfId="35299"/>
    <cellStyle name="메모 2 291" xfId="35300"/>
    <cellStyle name="메모 2 292" xfId="35301"/>
    <cellStyle name="메모 2 293" xfId="35302"/>
    <cellStyle name="메모 2 294" xfId="35303"/>
    <cellStyle name="메모 2 295" xfId="35304"/>
    <cellStyle name="메모 2 296" xfId="35305"/>
    <cellStyle name="메모 2 297" xfId="35306"/>
    <cellStyle name="메모 2 298" xfId="35307"/>
    <cellStyle name="메모 2 299" xfId="35308"/>
    <cellStyle name="메모 2 3" xfId="35309"/>
    <cellStyle name="메모 2 3 10" xfId="35310"/>
    <cellStyle name="메모 2 3 10 2" xfId="35311"/>
    <cellStyle name="메모 2 3 10 3" xfId="35312"/>
    <cellStyle name="메모 2 3 10 4" xfId="35313"/>
    <cellStyle name="메모 2 3 10 5" xfId="35314"/>
    <cellStyle name="메모 2 3 10 6" xfId="35315"/>
    <cellStyle name="메모 2 3 10 7" xfId="35316"/>
    <cellStyle name="메모 2 3 10 8" xfId="35317"/>
    <cellStyle name="메모 2 3 11" xfId="35318"/>
    <cellStyle name="메모 2 3 12" xfId="35319"/>
    <cellStyle name="메모 2 3 13" xfId="35320"/>
    <cellStyle name="메모 2 3 2" xfId="35321"/>
    <cellStyle name="메모 2 3 2 2" xfId="35322"/>
    <cellStyle name="메모 2 3 2 2 2" xfId="35323"/>
    <cellStyle name="메모 2 3 2 2 2 2" xfId="35324"/>
    <cellStyle name="메모 2 3 2 2 2 2 2" xfId="35325"/>
    <cellStyle name="메모 2 3 2 2 2 2 3" xfId="35326"/>
    <cellStyle name="메모 2 3 2 2 2 2 4" xfId="35327"/>
    <cellStyle name="메모 2 3 2 2 2 2 5" xfId="35328"/>
    <cellStyle name="메모 2 3 2 2 2 2 6" xfId="35329"/>
    <cellStyle name="메모 2 3 2 2 2 2 7" xfId="35330"/>
    <cellStyle name="메모 2 3 2 2 2 2 8" xfId="35331"/>
    <cellStyle name="메모 2 3 2 2 2 3" xfId="35332"/>
    <cellStyle name="메모 2 3 2 2 2 3 2" xfId="35333"/>
    <cellStyle name="메모 2 3 2 2 2 3 3" xfId="35334"/>
    <cellStyle name="메모 2 3 2 2 2 3 4" xfId="35335"/>
    <cellStyle name="메모 2 3 2 2 2 3 5" xfId="35336"/>
    <cellStyle name="메모 2 3 2 2 2 3 6" xfId="35337"/>
    <cellStyle name="메모 2 3 2 2 2 3 7" xfId="35338"/>
    <cellStyle name="메모 2 3 2 2 2 3 8" xfId="35339"/>
    <cellStyle name="메모 2 3 2 2 3" xfId="35340"/>
    <cellStyle name="메모 2 3 2 2 3 2" xfId="35341"/>
    <cellStyle name="메모 2 3 2 2 3 3" xfId="35342"/>
    <cellStyle name="메모 2 3 2 2 3 4" xfId="35343"/>
    <cellStyle name="메모 2 3 2 2 3 5" xfId="35344"/>
    <cellStyle name="메모 2 3 2 2 3 6" xfId="35345"/>
    <cellStyle name="메모 2 3 2 2 3 7" xfId="35346"/>
    <cellStyle name="메모 2 3 2 2 3 8" xfId="35347"/>
    <cellStyle name="메모 2 3 2 2 4" xfId="35348"/>
    <cellStyle name="메모 2 3 2 2 4 2" xfId="35349"/>
    <cellStyle name="메모 2 3 2 2 4 3" xfId="35350"/>
    <cellStyle name="메모 2 3 2 2 4 4" xfId="35351"/>
    <cellStyle name="메모 2 3 2 2 4 5" xfId="35352"/>
    <cellStyle name="메모 2 3 2 2 4 6" xfId="35353"/>
    <cellStyle name="메모 2 3 2 2 4 7" xfId="35354"/>
    <cellStyle name="메모 2 3 2 2 4 8" xfId="35355"/>
    <cellStyle name="메모 2 3 2 2 5" xfId="35356"/>
    <cellStyle name="메모 2 3 2 2 6" xfId="35357"/>
    <cellStyle name="메모 2 3 2 2 7" xfId="35358"/>
    <cellStyle name="메모 2 3 2 3" xfId="35359"/>
    <cellStyle name="메모 2 3 2 3 2" xfId="35360"/>
    <cellStyle name="메모 2 3 2 3 2 2" xfId="35361"/>
    <cellStyle name="메모 2 3 2 3 2 3" xfId="35362"/>
    <cellStyle name="메모 2 3 2 3 2 4" xfId="35363"/>
    <cellStyle name="메모 2 3 2 3 2 5" xfId="35364"/>
    <cellStyle name="메모 2 3 2 3 2 6" xfId="35365"/>
    <cellStyle name="메모 2 3 2 3 2 7" xfId="35366"/>
    <cellStyle name="메모 2 3 2 3 2 8" xfId="35367"/>
    <cellStyle name="메모 2 3 2 3 3" xfId="35368"/>
    <cellStyle name="메모 2 3 2 3 3 2" xfId="35369"/>
    <cellStyle name="메모 2 3 2 3 3 3" xfId="35370"/>
    <cellStyle name="메모 2 3 2 3 3 4" xfId="35371"/>
    <cellStyle name="메모 2 3 2 3 3 5" xfId="35372"/>
    <cellStyle name="메모 2 3 2 3 3 6" xfId="35373"/>
    <cellStyle name="메모 2 3 2 3 3 7" xfId="35374"/>
    <cellStyle name="메모 2 3 2 3 3 8" xfId="35375"/>
    <cellStyle name="메모 2 3 2 3 4" xfId="35376"/>
    <cellStyle name="메모 2 3 2 4" xfId="35377"/>
    <cellStyle name="메모 2 3 2 4 2" xfId="35378"/>
    <cellStyle name="메모 2 3 2 4 3" xfId="35379"/>
    <cellStyle name="메모 2 3 2 4 4" xfId="35380"/>
    <cellStyle name="메모 2 3 2 4 5" xfId="35381"/>
    <cellStyle name="메모 2 3 2 4 6" xfId="35382"/>
    <cellStyle name="메모 2 3 2 4 7" xfId="35383"/>
    <cellStyle name="메모 2 3 2 4 8" xfId="35384"/>
    <cellStyle name="메모 2 3 2 5" xfId="35385"/>
    <cellStyle name="메모 2 3 2 5 2" xfId="35386"/>
    <cellStyle name="메모 2 3 2 5 3" xfId="35387"/>
    <cellStyle name="메모 2 3 2 5 4" xfId="35388"/>
    <cellStyle name="메모 2 3 2 5 5" xfId="35389"/>
    <cellStyle name="메모 2 3 2 5 6" xfId="35390"/>
    <cellStyle name="메모 2 3 2 5 7" xfId="35391"/>
    <cellStyle name="메모 2 3 2 5 8" xfId="35392"/>
    <cellStyle name="메모 2 3 2 6" xfId="35393"/>
    <cellStyle name="메모 2 3 2 7" xfId="35394"/>
    <cellStyle name="메모 2 3 2 8" xfId="35395"/>
    <cellStyle name="메모 2 3 3" xfId="35396"/>
    <cellStyle name="메모 2 3 3 2" xfId="35397"/>
    <cellStyle name="메모 2 3 3 2 2" xfId="35398"/>
    <cellStyle name="메모 2 3 3 2 2 2" xfId="35399"/>
    <cellStyle name="메모 2 3 3 2 2 2 2" xfId="35400"/>
    <cellStyle name="메모 2 3 3 2 2 2 3" xfId="35401"/>
    <cellStyle name="메모 2 3 3 2 2 2 4" xfId="35402"/>
    <cellStyle name="메모 2 3 3 2 2 2 5" xfId="35403"/>
    <cellStyle name="메모 2 3 3 2 2 2 6" xfId="35404"/>
    <cellStyle name="메모 2 3 3 2 2 2 7" xfId="35405"/>
    <cellStyle name="메모 2 3 3 2 2 2 8" xfId="35406"/>
    <cellStyle name="메모 2 3 3 2 2 3" xfId="35407"/>
    <cellStyle name="메모 2 3 3 2 2 3 2" xfId="35408"/>
    <cellStyle name="메모 2 3 3 2 2 3 3" xfId="35409"/>
    <cellStyle name="메모 2 3 3 2 2 3 4" xfId="35410"/>
    <cellStyle name="메모 2 3 3 2 2 3 5" xfId="35411"/>
    <cellStyle name="메모 2 3 3 2 2 3 6" xfId="35412"/>
    <cellStyle name="메모 2 3 3 2 2 3 7" xfId="35413"/>
    <cellStyle name="메모 2 3 3 2 2 3 8" xfId="35414"/>
    <cellStyle name="메모 2 3 3 2 3" xfId="35415"/>
    <cellStyle name="메모 2 3 3 2 3 2" xfId="35416"/>
    <cellStyle name="메모 2 3 3 2 3 3" xfId="35417"/>
    <cellStyle name="메모 2 3 3 2 3 4" xfId="35418"/>
    <cellStyle name="메모 2 3 3 2 3 5" xfId="35419"/>
    <cellStyle name="메모 2 3 3 2 3 6" xfId="35420"/>
    <cellStyle name="메모 2 3 3 2 3 7" xfId="35421"/>
    <cellStyle name="메모 2 3 3 2 3 8" xfId="35422"/>
    <cellStyle name="메모 2 3 3 2 4" xfId="35423"/>
    <cellStyle name="메모 2 3 3 2 4 2" xfId="35424"/>
    <cellStyle name="메모 2 3 3 2 4 3" xfId="35425"/>
    <cellStyle name="메모 2 3 3 2 4 4" xfId="35426"/>
    <cellStyle name="메모 2 3 3 2 4 5" xfId="35427"/>
    <cellStyle name="메모 2 3 3 2 4 6" xfId="35428"/>
    <cellStyle name="메모 2 3 3 2 4 7" xfId="35429"/>
    <cellStyle name="메모 2 3 3 2 4 8" xfId="35430"/>
    <cellStyle name="메모 2 3 3 2 5" xfId="35431"/>
    <cellStyle name="메모 2 3 3 2 6" xfId="35432"/>
    <cellStyle name="메모 2 3 3 2 7" xfId="35433"/>
    <cellStyle name="메모 2 3 3 3" xfId="35434"/>
    <cellStyle name="메모 2 3 3 3 2" xfId="35435"/>
    <cellStyle name="메모 2 3 3 3 2 2" xfId="35436"/>
    <cellStyle name="메모 2 3 3 3 2 3" xfId="35437"/>
    <cellStyle name="메모 2 3 3 3 2 4" xfId="35438"/>
    <cellStyle name="메모 2 3 3 3 2 5" xfId="35439"/>
    <cellStyle name="메모 2 3 3 3 2 6" xfId="35440"/>
    <cellStyle name="메모 2 3 3 3 2 7" xfId="35441"/>
    <cellStyle name="메모 2 3 3 3 2 8" xfId="35442"/>
    <cellStyle name="메모 2 3 3 3 3" xfId="35443"/>
    <cellStyle name="메모 2 3 3 3 3 2" xfId="35444"/>
    <cellStyle name="메모 2 3 3 3 3 3" xfId="35445"/>
    <cellStyle name="메모 2 3 3 3 3 4" xfId="35446"/>
    <cellStyle name="메모 2 3 3 3 3 5" xfId="35447"/>
    <cellStyle name="메모 2 3 3 3 3 6" xfId="35448"/>
    <cellStyle name="메모 2 3 3 3 3 7" xfId="35449"/>
    <cellStyle name="메모 2 3 3 3 3 8" xfId="35450"/>
    <cellStyle name="메모 2 3 3 3 4" xfId="35451"/>
    <cellStyle name="메모 2 3 3 4" xfId="35452"/>
    <cellStyle name="메모 2 3 3 4 2" xfId="35453"/>
    <cellStyle name="메모 2 3 3 4 3" xfId="35454"/>
    <cellStyle name="메모 2 3 3 4 4" xfId="35455"/>
    <cellStyle name="메모 2 3 3 4 5" xfId="35456"/>
    <cellStyle name="메모 2 3 3 4 6" xfId="35457"/>
    <cellStyle name="메모 2 3 3 4 7" xfId="35458"/>
    <cellStyle name="메모 2 3 3 4 8" xfId="35459"/>
    <cellStyle name="메모 2 3 3 5" xfId="35460"/>
    <cellStyle name="메모 2 3 3 5 2" xfId="35461"/>
    <cellStyle name="메모 2 3 3 5 3" xfId="35462"/>
    <cellStyle name="메모 2 3 3 5 4" xfId="35463"/>
    <cellStyle name="메모 2 3 3 5 5" xfId="35464"/>
    <cellStyle name="메모 2 3 3 5 6" xfId="35465"/>
    <cellStyle name="메모 2 3 3 5 7" xfId="35466"/>
    <cellStyle name="메모 2 3 3 5 8" xfId="35467"/>
    <cellStyle name="메모 2 3 3 6" xfId="35468"/>
    <cellStyle name="메모 2 3 3 7" xfId="35469"/>
    <cellStyle name="메모 2 3 3 8" xfId="35470"/>
    <cellStyle name="메모 2 3 4" xfId="35471"/>
    <cellStyle name="메모 2 3 4 2" xfId="35472"/>
    <cellStyle name="메모 2 3 4 2 2" xfId="35473"/>
    <cellStyle name="메모 2 3 4 2 2 2" xfId="35474"/>
    <cellStyle name="메모 2 3 4 2 2 2 2" xfId="35475"/>
    <cellStyle name="메모 2 3 4 2 2 2 3" xfId="35476"/>
    <cellStyle name="메모 2 3 4 2 2 2 4" xfId="35477"/>
    <cellStyle name="메모 2 3 4 2 2 2 5" xfId="35478"/>
    <cellStyle name="메모 2 3 4 2 2 2 6" xfId="35479"/>
    <cellStyle name="메모 2 3 4 2 2 2 7" xfId="35480"/>
    <cellStyle name="메모 2 3 4 2 2 2 8" xfId="35481"/>
    <cellStyle name="메모 2 3 4 2 2 3" xfId="35482"/>
    <cellStyle name="메모 2 3 4 2 2 3 2" xfId="35483"/>
    <cellStyle name="메모 2 3 4 2 2 3 3" xfId="35484"/>
    <cellStyle name="메모 2 3 4 2 2 3 4" xfId="35485"/>
    <cellStyle name="메모 2 3 4 2 2 3 5" xfId="35486"/>
    <cellStyle name="메모 2 3 4 2 2 3 6" xfId="35487"/>
    <cellStyle name="메모 2 3 4 2 2 3 7" xfId="35488"/>
    <cellStyle name="메모 2 3 4 2 2 3 8" xfId="35489"/>
    <cellStyle name="메모 2 3 4 2 3" xfId="35490"/>
    <cellStyle name="메모 2 3 4 2 3 2" xfId="35491"/>
    <cellStyle name="메모 2 3 4 2 3 3" xfId="35492"/>
    <cellStyle name="메모 2 3 4 2 3 4" xfId="35493"/>
    <cellStyle name="메모 2 3 4 2 3 5" xfId="35494"/>
    <cellStyle name="메모 2 3 4 2 3 6" xfId="35495"/>
    <cellStyle name="메모 2 3 4 2 3 7" xfId="35496"/>
    <cellStyle name="메모 2 3 4 2 3 8" xfId="35497"/>
    <cellStyle name="메모 2 3 4 2 4" xfId="35498"/>
    <cellStyle name="메모 2 3 4 2 4 2" xfId="35499"/>
    <cellStyle name="메모 2 3 4 2 4 3" xfId="35500"/>
    <cellStyle name="메모 2 3 4 2 4 4" xfId="35501"/>
    <cellStyle name="메모 2 3 4 2 4 5" xfId="35502"/>
    <cellStyle name="메모 2 3 4 2 4 6" xfId="35503"/>
    <cellStyle name="메모 2 3 4 2 4 7" xfId="35504"/>
    <cellStyle name="메모 2 3 4 2 4 8" xfId="35505"/>
    <cellStyle name="메모 2 3 4 2 5" xfId="35506"/>
    <cellStyle name="메모 2 3 4 2 6" xfId="35507"/>
    <cellStyle name="메모 2 3 4 2 7" xfId="35508"/>
    <cellStyle name="메모 2 3 4 3" xfId="35509"/>
    <cellStyle name="메모 2 3 4 3 2" xfId="35510"/>
    <cellStyle name="메모 2 3 4 3 2 2" xfId="35511"/>
    <cellStyle name="메모 2 3 4 3 2 3" xfId="35512"/>
    <cellStyle name="메모 2 3 4 3 2 4" xfId="35513"/>
    <cellStyle name="메모 2 3 4 3 2 5" xfId="35514"/>
    <cellStyle name="메모 2 3 4 3 2 6" xfId="35515"/>
    <cellStyle name="메모 2 3 4 3 2 7" xfId="35516"/>
    <cellStyle name="메모 2 3 4 3 2 8" xfId="35517"/>
    <cellStyle name="메모 2 3 4 3 3" xfId="35518"/>
    <cellStyle name="메모 2 3 4 3 3 2" xfId="35519"/>
    <cellStyle name="메모 2 3 4 3 3 3" xfId="35520"/>
    <cellStyle name="메모 2 3 4 3 3 4" xfId="35521"/>
    <cellStyle name="메모 2 3 4 3 3 5" xfId="35522"/>
    <cellStyle name="메모 2 3 4 3 3 6" xfId="35523"/>
    <cellStyle name="메모 2 3 4 3 3 7" xfId="35524"/>
    <cellStyle name="메모 2 3 4 3 3 8" xfId="35525"/>
    <cellStyle name="메모 2 3 4 4" xfId="35526"/>
    <cellStyle name="메모 2 3 4 4 2" xfId="35527"/>
    <cellStyle name="메모 2 3 4 4 3" xfId="35528"/>
    <cellStyle name="메모 2 3 4 4 4" xfId="35529"/>
    <cellStyle name="메모 2 3 4 4 5" xfId="35530"/>
    <cellStyle name="메모 2 3 4 4 6" xfId="35531"/>
    <cellStyle name="메모 2 3 4 4 7" xfId="35532"/>
    <cellStyle name="메모 2 3 4 4 8" xfId="35533"/>
    <cellStyle name="메모 2 3 4 5" xfId="35534"/>
    <cellStyle name="메모 2 3 4 5 2" xfId="35535"/>
    <cellStyle name="메모 2 3 4 5 3" xfId="35536"/>
    <cellStyle name="메모 2 3 4 5 4" xfId="35537"/>
    <cellStyle name="메모 2 3 4 5 5" xfId="35538"/>
    <cellStyle name="메모 2 3 4 5 6" xfId="35539"/>
    <cellStyle name="메모 2 3 4 5 7" xfId="35540"/>
    <cellStyle name="메모 2 3 4 5 8" xfId="35541"/>
    <cellStyle name="메모 2 3 4 6" xfId="35542"/>
    <cellStyle name="메모 2 3 4 7" xfId="35543"/>
    <cellStyle name="메모 2 3 4 8" xfId="35544"/>
    <cellStyle name="메모 2 3 5" xfId="35545"/>
    <cellStyle name="메모 2 3 5 2" xfId="35546"/>
    <cellStyle name="메모 2 3 5 2 2" xfId="35547"/>
    <cellStyle name="메모 2 3 5 2 2 2" xfId="35548"/>
    <cellStyle name="메모 2 3 5 2 2 2 2" xfId="35549"/>
    <cellStyle name="메모 2 3 5 2 2 2 3" xfId="35550"/>
    <cellStyle name="메모 2 3 5 2 2 2 4" xfId="35551"/>
    <cellStyle name="메모 2 3 5 2 2 2 5" xfId="35552"/>
    <cellStyle name="메모 2 3 5 2 2 2 6" xfId="35553"/>
    <cellStyle name="메모 2 3 5 2 2 2 7" xfId="35554"/>
    <cellStyle name="메모 2 3 5 2 2 2 8" xfId="35555"/>
    <cellStyle name="메모 2 3 5 2 2 3" xfId="35556"/>
    <cellStyle name="메모 2 3 5 2 2 3 2" xfId="35557"/>
    <cellStyle name="메모 2 3 5 2 2 3 3" xfId="35558"/>
    <cellStyle name="메모 2 3 5 2 2 3 4" xfId="35559"/>
    <cellStyle name="메모 2 3 5 2 2 3 5" xfId="35560"/>
    <cellStyle name="메모 2 3 5 2 2 3 6" xfId="35561"/>
    <cellStyle name="메모 2 3 5 2 2 3 7" xfId="35562"/>
    <cellStyle name="메모 2 3 5 2 2 3 8" xfId="35563"/>
    <cellStyle name="메모 2 3 5 2 3" xfId="35564"/>
    <cellStyle name="메모 2 3 5 2 3 2" xfId="35565"/>
    <cellStyle name="메모 2 3 5 2 3 3" xfId="35566"/>
    <cellStyle name="메모 2 3 5 2 3 4" xfId="35567"/>
    <cellStyle name="메모 2 3 5 2 3 5" xfId="35568"/>
    <cellStyle name="메모 2 3 5 2 3 6" xfId="35569"/>
    <cellStyle name="메모 2 3 5 2 3 7" xfId="35570"/>
    <cellStyle name="메모 2 3 5 2 3 8" xfId="35571"/>
    <cellStyle name="메모 2 3 5 2 4" xfId="35572"/>
    <cellStyle name="메모 2 3 5 2 4 2" xfId="35573"/>
    <cellStyle name="메모 2 3 5 2 4 3" xfId="35574"/>
    <cellStyle name="메모 2 3 5 2 4 4" xfId="35575"/>
    <cellStyle name="메모 2 3 5 2 4 5" xfId="35576"/>
    <cellStyle name="메모 2 3 5 2 4 6" xfId="35577"/>
    <cellStyle name="메모 2 3 5 2 4 7" xfId="35578"/>
    <cellStyle name="메모 2 3 5 2 4 8" xfId="35579"/>
    <cellStyle name="메모 2 3 5 2 5" xfId="35580"/>
    <cellStyle name="메모 2 3 5 2 6" xfId="35581"/>
    <cellStyle name="메모 2 3 5 2 7" xfId="35582"/>
    <cellStyle name="메모 2 3 5 3" xfId="35583"/>
    <cellStyle name="메모 2 3 5 3 2" xfId="35584"/>
    <cellStyle name="메모 2 3 5 3 2 2" xfId="35585"/>
    <cellStyle name="메모 2 3 5 3 2 3" xfId="35586"/>
    <cellStyle name="메모 2 3 5 3 2 4" xfId="35587"/>
    <cellStyle name="메모 2 3 5 3 2 5" xfId="35588"/>
    <cellStyle name="메모 2 3 5 3 2 6" xfId="35589"/>
    <cellStyle name="메모 2 3 5 3 2 7" xfId="35590"/>
    <cellStyle name="메모 2 3 5 3 2 8" xfId="35591"/>
    <cellStyle name="메모 2 3 5 3 3" xfId="35592"/>
    <cellStyle name="메모 2 3 5 3 3 2" xfId="35593"/>
    <cellStyle name="메모 2 3 5 3 3 3" xfId="35594"/>
    <cellStyle name="메모 2 3 5 3 3 4" xfId="35595"/>
    <cellStyle name="메모 2 3 5 3 3 5" xfId="35596"/>
    <cellStyle name="메모 2 3 5 3 3 6" xfId="35597"/>
    <cellStyle name="메모 2 3 5 3 3 7" xfId="35598"/>
    <cellStyle name="메모 2 3 5 3 3 8" xfId="35599"/>
    <cellStyle name="메모 2 3 5 4" xfId="35600"/>
    <cellStyle name="메모 2 3 5 4 2" xfId="35601"/>
    <cellStyle name="메모 2 3 5 4 3" xfId="35602"/>
    <cellStyle name="메모 2 3 5 4 4" xfId="35603"/>
    <cellStyle name="메모 2 3 5 4 5" xfId="35604"/>
    <cellStyle name="메모 2 3 5 4 6" xfId="35605"/>
    <cellStyle name="메모 2 3 5 4 7" xfId="35606"/>
    <cellStyle name="메모 2 3 5 4 8" xfId="35607"/>
    <cellStyle name="메모 2 3 5 5" xfId="35608"/>
    <cellStyle name="메모 2 3 5 5 2" xfId="35609"/>
    <cellStyle name="메모 2 3 5 5 3" xfId="35610"/>
    <cellStyle name="메모 2 3 5 5 4" xfId="35611"/>
    <cellStyle name="메모 2 3 5 5 5" xfId="35612"/>
    <cellStyle name="메모 2 3 5 5 6" xfId="35613"/>
    <cellStyle name="메모 2 3 5 5 7" xfId="35614"/>
    <cellStyle name="메모 2 3 5 5 8" xfId="35615"/>
    <cellStyle name="메모 2 3 5 6" xfId="35616"/>
    <cellStyle name="메모 2 3 5 7" xfId="35617"/>
    <cellStyle name="메모 2 3 5 8" xfId="35618"/>
    <cellStyle name="메모 2 3 6" xfId="35619"/>
    <cellStyle name="메모 2 3 6 2" xfId="35620"/>
    <cellStyle name="메모 2 3 6 2 2" xfId="35621"/>
    <cellStyle name="메모 2 3 6 2 2 2" xfId="35622"/>
    <cellStyle name="메모 2 3 6 2 2 3" xfId="35623"/>
    <cellStyle name="메모 2 3 6 2 2 4" xfId="35624"/>
    <cellStyle name="메모 2 3 6 2 2 5" xfId="35625"/>
    <cellStyle name="메모 2 3 6 2 2 6" xfId="35626"/>
    <cellStyle name="메모 2 3 6 2 2 7" xfId="35627"/>
    <cellStyle name="메모 2 3 6 2 2 8" xfId="35628"/>
    <cellStyle name="메모 2 3 6 2 3" xfId="35629"/>
    <cellStyle name="메모 2 3 6 2 3 2" xfId="35630"/>
    <cellStyle name="메모 2 3 6 2 3 3" xfId="35631"/>
    <cellStyle name="메모 2 3 6 2 3 4" xfId="35632"/>
    <cellStyle name="메모 2 3 6 2 3 5" xfId="35633"/>
    <cellStyle name="메모 2 3 6 2 3 6" xfId="35634"/>
    <cellStyle name="메모 2 3 6 2 3 7" xfId="35635"/>
    <cellStyle name="메모 2 3 6 2 3 8" xfId="35636"/>
    <cellStyle name="메모 2 3 6 3" xfId="35637"/>
    <cellStyle name="메모 2 3 6 3 2" xfId="35638"/>
    <cellStyle name="메모 2 3 6 3 3" xfId="35639"/>
    <cellStyle name="메모 2 3 6 3 4" xfId="35640"/>
    <cellStyle name="메모 2 3 6 3 5" xfId="35641"/>
    <cellStyle name="메모 2 3 6 3 6" xfId="35642"/>
    <cellStyle name="메모 2 3 6 3 7" xfId="35643"/>
    <cellStyle name="메모 2 3 6 3 8" xfId="35644"/>
    <cellStyle name="메모 2 3 6 4" xfId="35645"/>
    <cellStyle name="메모 2 3 6 4 2" xfId="35646"/>
    <cellStyle name="메모 2 3 6 4 3" xfId="35647"/>
    <cellStyle name="메모 2 3 6 4 4" xfId="35648"/>
    <cellStyle name="메모 2 3 6 4 5" xfId="35649"/>
    <cellStyle name="메모 2 3 6 4 6" xfId="35650"/>
    <cellStyle name="메모 2 3 6 4 7" xfId="35651"/>
    <cellStyle name="메모 2 3 6 4 8" xfId="35652"/>
    <cellStyle name="메모 2 3 6 5" xfId="35653"/>
    <cellStyle name="메모 2 3 6 6" xfId="35654"/>
    <cellStyle name="메모 2 3 6 7" xfId="35655"/>
    <cellStyle name="메모 2 3 7" xfId="35656"/>
    <cellStyle name="메모 2 3 7 2" xfId="35657"/>
    <cellStyle name="메모 2 3 7 2 2" xfId="35658"/>
    <cellStyle name="메모 2 3 7 2 3" xfId="35659"/>
    <cellStyle name="메모 2 3 7 2 4" xfId="35660"/>
    <cellStyle name="메모 2 3 7 2 5" xfId="35661"/>
    <cellStyle name="메모 2 3 7 2 6" xfId="35662"/>
    <cellStyle name="메모 2 3 7 2 7" xfId="35663"/>
    <cellStyle name="메모 2 3 7 2 8" xfId="35664"/>
    <cellStyle name="메모 2 3 7 3" xfId="35665"/>
    <cellStyle name="메모 2 3 7 3 2" xfId="35666"/>
    <cellStyle name="메모 2 3 7 3 3" xfId="35667"/>
    <cellStyle name="메모 2 3 7 3 4" xfId="35668"/>
    <cellStyle name="메모 2 3 7 3 5" xfId="35669"/>
    <cellStyle name="메모 2 3 7 3 6" xfId="35670"/>
    <cellStyle name="메모 2 3 7 3 7" xfId="35671"/>
    <cellStyle name="메모 2 3 7 3 8" xfId="35672"/>
    <cellStyle name="메모 2 3 8" xfId="35673"/>
    <cellStyle name="메모 2 3 8 2" xfId="35674"/>
    <cellStyle name="메모 2 3 8 3" xfId="35675"/>
    <cellStyle name="메모 2 3 8 4" xfId="35676"/>
    <cellStyle name="메모 2 3 8 5" xfId="35677"/>
    <cellStyle name="메모 2 3 8 6" xfId="35678"/>
    <cellStyle name="메모 2 3 8 7" xfId="35679"/>
    <cellStyle name="메모 2 3 8 8" xfId="35680"/>
    <cellStyle name="메모 2 3 9" xfId="35681"/>
    <cellStyle name="메모 2 3 9 2" xfId="35682"/>
    <cellStyle name="메모 2 3 9 3" xfId="35683"/>
    <cellStyle name="메모 2 3 9 4" xfId="35684"/>
    <cellStyle name="메모 2 3 9 5" xfId="35685"/>
    <cellStyle name="메모 2 3 9 6" xfId="35686"/>
    <cellStyle name="메모 2 3 9 7" xfId="35687"/>
    <cellStyle name="메모 2 3 9 8" xfId="35688"/>
    <cellStyle name="메모 2 30" xfId="35689"/>
    <cellStyle name="메모 2 30 2" xfId="35690"/>
    <cellStyle name="메모 2 30 3" xfId="35691"/>
    <cellStyle name="메모 2 30 4" xfId="35692"/>
    <cellStyle name="메모 2 30 5" xfId="35693"/>
    <cellStyle name="메모 2 30 6" xfId="35694"/>
    <cellStyle name="메모 2 30 7" xfId="35695"/>
    <cellStyle name="메모 2 30 8" xfId="35696"/>
    <cellStyle name="메모 2 300" xfId="35697"/>
    <cellStyle name="메모 2 301" xfId="35698"/>
    <cellStyle name="메모 2 302" xfId="35699"/>
    <cellStyle name="메모 2 303" xfId="35700"/>
    <cellStyle name="메모 2 304" xfId="35701"/>
    <cellStyle name="메모 2 305" xfId="35702"/>
    <cellStyle name="메모 2 306" xfId="35703"/>
    <cellStyle name="메모 2 307" xfId="35704"/>
    <cellStyle name="메모 2 308" xfId="35705"/>
    <cellStyle name="메모 2 309" xfId="35706"/>
    <cellStyle name="메모 2 31" xfId="35707"/>
    <cellStyle name="메모 2 31 2" xfId="35708"/>
    <cellStyle name="메모 2 31 3" xfId="35709"/>
    <cellStyle name="메모 2 31 4" xfId="35710"/>
    <cellStyle name="메모 2 31 5" xfId="35711"/>
    <cellStyle name="메모 2 31 6" xfId="35712"/>
    <cellStyle name="메모 2 31 7" xfId="35713"/>
    <cellStyle name="메모 2 31 8" xfId="35714"/>
    <cellStyle name="메모 2 310" xfId="35715"/>
    <cellStyle name="메모 2 311" xfId="35716"/>
    <cellStyle name="메모 2 312" xfId="35717"/>
    <cellStyle name="메모 2 313" xfId="35718"/>
    <cellStyle name="메모 2 314" xfId="35719"/>
    <cellStyle name="메모 2 315" xfId="35720"/>
    <cellStyle name="메모 2 316" xfId="35721"/>
    <cellStyle name="메모 2 317" xfId="35722"/>
    <cellStyle name="메모 2 318" xfId="35723"/>
    <cellStyle name="메모 2 319" xfId="35724"/>
    <cellStyle name="메모 2 32" xfId="35725"/>
    <cellStyle name="메모 2 32 2" xfId="35726"/>
    <cellStyle name="메모 2 32 3" xfId="35727"/>
    <cellStyle name="메모 2 32 4" xfId="35728"/>
    <cellStyle name="메모 2 32 5" xfId="35729"/>
    <cellStyle name="메모 2 32 6" xfId="35730"/>
    <cellStyle name="메모 2 32 7" xfId="35731"/>
    <cellStyle name="메모 2 32 8" xfId="35732"/>
    <cellStyle name="메모 2 320" xfId="35733"/>
    <cellStyle name="메모 2 321" xfId="35734"/>
    <cellStyle name="메모 2 322" xfId="35735"/>
    <cellStyle name="메모 2 323" xfId="35736"/>
    <cellStyle name="메모 2 324" xfId="35737"/>
    <cellStyle name="메모 2 325" xfId="35738"/>
    <cellStyle name="메모 2 326" xfId="35739"/>
    <cellStyle name="메모 2 327" xfId="35740"/>
    <cellStyle name="메모 2 328" xfId="35741"/>
    <cellStyle name="메모 2 329" xfId="35742"/>
    <cellStyle name="메모 2 33" xfId="35743"/>
    <cellStyle name="메모 2 33 2" xfId="35744"/>
    <cellStyle name="메모 2 33 3" xfId="35745"/>
    <cellStyle name="메모 2 33 4" xfId="35746"/>
    <cellStyle name="메모 2 33 5" xfId="35747"/>
    <cellStyle name="메모 2 33 6" xfId="35748"/>
    <cellStyle name="메모 2 33 7" xfId="35749"/>
    <cellStyle name="메모 2 33 8" xfId="35750"/>
    <cellStyle name="메모 2 330" xfId="35751"/>
    <cellStyle name="메모 2 331" xfId="35752"/>
    <cellStyle name="메모 2 332" xfId="35753"/>
    <cellStyle name="메모 2 333" xfId="35754"/>
    <cellStyle name="메모 2 334" xfId="35755"/>
    <cellStyle name="메모 2 335" xfId="35756"/>
    <cellStyle name="메모 2 336" xfId="35757"/>
    <cellStyle name="메모 2 337" xfId="35758"/>
    <cellStyle name="메모 2 338" xfId="35759"/>
    <cellStyle name="메모 2 339" xfId="35760"/>
    <cellStyle name="메모 2 34" xfId="35761"/>
    <cellStyle name="메모 2 34 2" xfId="35762"/>
    <cellStyle name="메모 2 34 3" xfId="35763"/>
    <cellStyle name="메모 2 34 4" xfId="35764"/>
    <cellStyle name="메모 2 34 5" xfId="35765"/>
    <cellStyle name="메모 2 34 6" xfId="35766"/>
    <cellStyle name="메모 2 34 7" xfId="35767"/>
    <cellStyle name="메모 2 34 8" xfId="35768"/>
    <cellStyle name="메모 2 340" xfId="35769"/>
    <cellStyle name="메모 2 341" xfId="35770"/>
    <cellStyle name="메모 2 342" xfId="35771"/>
    <cellStyle name="메모 2 343" xfId="35772"/>
    <cellStyle name="메모 2 344" xfId="35773"/>
    <cellStyle name="메모 2 345" xfId="35774"/>
    <cellStyle name="메모 2 346" xfId="35775"/>
    <cellStyle name="메모 2 347" xfId="35776"/>
    <cellStyle name="메모 2 348" xfId="35777"/>
    <cellStyle name="메모 2 349" xfId="35778"/>
    <cellStyle name="메모 2 35" xfId="35779"/>
    <cellStyle name="메모 2 35 2" xfId="35780"/>
    <cellStyle name="메모 2 35 3" xfId="35781"/>
    <cellStyle name="메모 2 35 4" xfId="35782"/>
    <cellStyle name="메모 2 35 5" xfId="35783"/>
    <cellStyle name="메모 2 35 6" xfId="35784"/>
    <cellStyle name="메모 2 35 7" xfId="35785"/>
    <cellStyle name="메모 2 35 8" xfId="35786"/>
    <cellStyle name="메모 2 350" xfId="35787"/>
    <cellStyle name="메모 2 351" xfId="35788"/>
    <cellStyle name="메모 2 352" xfId="35789"/>
    <cellStyle name="메모 2 353" xfId="35790"/>
    <cellStyle name="메모 2 354" xfId="35791"/>
    <cellStyle name="메모 2 355" xfId="35792"/>
    <cellStyle name="메모 2 356" xfId="35793"/>
    <cellStyle name="메모 2 357" xfId="35794"/>
    <cellStyle name="메모 2 358" xfId="35795"/>
    <cellStyle name="메모 2 359" xfId="35796"/>
    <cellStyle name="메모 2 36" xfId="35797"/>
    <cellStyle name="메모 2 36 2" xfId="35798"/>
    <cellStyle name="메모 2 36 3" xfId="35799"/>
    <cellStyle name="메모 2 36 4" xfId="35800"/>
    <cellStyle name="메모 2 36 5" xfId="35801"/>
    <cellStyle name="메모 2 36 6" xfId="35802"/>
    <cellStyle name="메모 2 36 7" xfId="35803"/>
    <cellStyle name="메모 2 36 8" xfId="35804"/>
    <cellStyle name="메모 2 360" xfId="35805"/>
    <cellStyle name="메모 2 361" xfId="35806"/>
    <cellStyle name="메모 2 362" xfId="35807"/>
    <cellStyle name="메모 2 363" xfId="35808"/>
    <cellStyle name="메모 2 364" xfId="35809"/>
    <cellStyle name="메모 2 365" xfId="35810"/>
    <cellStyle name="메모 2 366" xfId="35811"/>
    <cellStyle name="메모 2 367" xfId="35812"/>
    <cellStyle name="메모 2 368" xfId="35813"/>
    <cellStyle name="메모 2 369" xfId="35814"/>
    <cellStyle name="메모 2 37" xfId="35815"/>
    <cellStyle name="메모 2 37 2" xfId="35816"/>
    <cellStyle name="메모 2 37 3" xfId="35817"/>
    <cellStyle name="메모 2 37 4" xfId="35818"/>
    <cellStyle name="메모 2 37 5" xfId="35819"/>
    <cellStyle name="메모 2 37 6" xfId="35820"/>
    <cellStyle name="메모 2 37 7" xfId="35821"/>
    <cellStyle name="메모 2 37 8" xfId="35822"/>
    <cellStyle name="메모 2 370" xfId="35823"/>
    <cellStyle name="메모 2 371" xfId="35824"/>
    <cellStyle name="메모 2 372" xfId="35825"/>
    <cellStyle name="메모 2 373" xfId="35826"/>
    <cellStyle name="메모 2 374" xfId="35827"/>
    <cellStyle name="메모 2 375" xfId="35828"/>
    <cellStyle name="메모 2 376" xfId="35829"/>
    <cellStyle name="메모 2 377" xfId="35830"/>
    <cellStyle name="메모 2 378" xfId="35831"/>
    <cellStyle name="메모 2 379" xfId="35832"/>
    <cellStyle name="메모 2 38" xfId="35833"/>
    <cellStyle name="메모 2 38 2" xfId="35834"/>
    <cellStyle name="메모 2 38 3" xfId="35835"/>
    <cellStyle name="메모 2 38 4" xfId="35836"/>
    <cellStyle name="메모 2 38 5" xfId="35837"/>
    <cellStyle name="메모 2 38 6" xfId="35838"/>
    <cellStyle name="메모 2 38 7" xfId="35839"/>
    <cellStyle name="메모 2 38 8" xfId="35840"/>
    <cellStyle name="메모 2 380" xfId="35841"/>
    <cellStyle name="메모 2 381" xfId="35842"/>
    <cellStyle name="메모 2 382" xfId="35843"/>
    <cellStyle name="메모 2 383" xfId="35844"/>
    <cellStyle name="메모 2 384" xfId="35845"/>
    <cellStyle name="메모 2 385" xfId="35846"/>
    <cellStyle name="메모 2 386" xfId="35847"/>
    <cellStyle name="메모 2 387" xfId="35848"/>
    <cellStyle name="메모 2 388" xfId="35849"/>
    <cellStyle name="메모 2 389" xfId="35850"/>
    <cellStyle name="메모 2 39" xfId="35851"/>
    <cellStyle name="메모 2 39 2" xfId="35852"/>
    <cellStyle name="메모 2 39 3" xfId="35853"/>
    <cellStyle name="메모 2 39 4" xfId="35854"/>
    <cellStyle name="메모 2 39 5" xfId="35855"/>
    <cellStyle name="메모 2 39 6" xfId="35856"/>
    <cellStyle name="메모 2 39 7" xfId="35857"/>
    <cellStyle name="메모 2 39 8" xfId="35858"/>
    <cellStyle name="메모 2 390" xfId="35859"/>
    <cellStyle name="메모 2 391" xfId="35860"/>
    <cellStyle name="메모 2 392" xfId="35861"/>
    <cellStyle name="메모 2 393" xfId="35862"/>
    <cellStyle name="메모 2 394" xfId="35863"/>
    <cellStyle name="메모 2 395" xfId="35864"/>
    <cellStyle name="메모 2 396" xfId="35865"/>
    <cellStyle name="메모 2 397" xfId="35866"/>
    <cellStyle name="메모 2 398" xfId="35867"/>
    <cellStyle name="메모 2 399" xfId="35868"/>
    <cellStyle name="메모 2 4" xfId="35869"/>
    <cellStyle name="메모 2 4 10" xfId="35870"/>
    <cellStyle name="메모 2 4 10 2" xfId="35871"/>
    <cellStyle name="메모 2 4 10 3" xfId="35872"/>
    <cellStyle name="메모 2 4 10 4" xfId="35873"/>
    <cellStyle name="메모 2 4 10 5" xfId="35874"/>
    <cellStyle name="메모 2 4 10 6" xfId="35875"/>
    <cellStyle name="메모 2 4 10 7" xfId="35876"/>
    <cellStyle name="메모 2 4 10 8" xfId="35877"/>
    <cellStyle name="메모 2 4 11" xfId="35878"/>
    <cellStyle name="메모 2 4 12" xfId="35879"/>
    <cellStyle name="메모 2 4 13" xfId="35880"/>
    <cellStyle name="메모 2 4 2" xfId="35881"/>
    <cellStyle name="메모 2 4 2 2" xfId="35882"/>
    <cellStyle name="메모 2 4 2 2 2" xfId="35883"/>
    <cellStyle name="메모 2 4 2 2 2 2" xfId="35884"/>
    <cellStyle name="메모 2 4 2 2 2 2 2" xfId="35885"/>
    <cellStyle name="메모 2 4 2 2 2 2 3" xfId="35886"/>
    <cellStyle name="메모 2 4 2 2 2 2 4" xfId="35887"/>
    <cellStyle name="메모 2 4 2 2 2 2 5" xfId="35888"/>
    <cellStyle name="메모 2 4 2 2 2 2 6" xfId="35889"/>
    <cellStyle name="메모 2 4 2 2 2 2 7" xfId="35890"/>
    <cellStyle name="메모 2 4 2 2 2 2 8" xfId="35891"/>
    <cellStyle name="메모 2 4 2 2 2 3" xfId="35892"/>
    <cellStyle name="메모 2 4 2 2 2 3 2" xfId="35893"/>
    <cellStyle name="메모 2 4 2 2 2 3 3" xfId="35894"/>
    <cellStyle name="메모 2 4 2 2 2 3 4" xfId="35895"/>
    <cellStyle name="메모 2 4 2 2 2 3 5" xfId="35896"/>
    <cellStyle name="메모 2 4 2 2 2 3 6" xfId="35897"/>
    <cellStyle name="메모 2 4 2 2 2 3 7" xfId="35898"/>
    <cellStyle name="메모 2 4 2 2 2 3 8" xfId="35899"/>
    <cellStyle name="메모 2 4 2 2 3" xfId="35900"/>
    <cellStyle name="메모 2 4 2 2 3 2" xfId="35901"/>
    <cellStyle name="메모 2 4 2 2 3 3" xfId="35902"/>
    <cellStyle name="메모 2 4 2 2 3 4" xfId="35903"/>
    <cellStyle name="메모 2 4 2 2 3 5" xfId="35904"/>
    <cellStyle name="메모 2 4 2 2 3 6" xfId="35905"/>
    <cellStyle name="메모 2 4 2 2 3 7" xfId="35906"/>
    <cellStyle name="메모 2 4 2 2 3 8" xfId="35907"/>
    <cellStyle name="메모 2 4 2 2 4" xfId="35908"/>
    <cellStyle name="메모 2 4 2 2 4 2" xfId="35909"/>
    <cellStyle name="메모 2 4 2 2 4 3" xfId="35910"/>
    <cellStyle name="메모 2 4 2 2 4 4" xfId="35911"/>
    <cellStyle name="메모 2 4 2 2 4 5" xfId="35912"/>
    <cellStyle name="메모 2 4 2 2 4 6" xfId="35913"/>
    <cellStyle name="메모 2 4 2 2 4 7" xfId="35914"/>
    <cellStyle name="메모 2 4 2 2 4 8" xfId="35915"/>
    <cellStyle name="메모 2 4 2 2 5" xfId="35916"/>
    <cellStyle name="메모 2 4 2 2 6" xfId="35917"/>
    <cellStyle name="메모 2 4 2 2 7" xfId="35918"/>
    <cellStyle name="메모 2 4 2 3" xfId="35919"/>
    <cellStyle name="메모 2 4 2 3 2" xfId="35920"/>
    <cellStyle name="메모 2 4 2 3 2 2" xfId="35921"/>
    <cellStyle name="메모 2 4 2 3 2 3" xfId="35922"/>
    <cellStyle name="메모 2 4 2 3 2 4" xfId="35923"/>
    <cellStyle name="메모 2 4 2 3 2 5" xfId="35924"/>
    <cellStyle name="메모 2 4 2 3 2 6" xfId="35925"/>
    <cellStyle name="메모 2 4 2 3 2 7" xfId="35926"/>
    <cellStyle name="메모 2 4 2 3 2 8" xfId="35927"/>
    <cellStyle name="메모 2 4 2 3 3" xfId="35928"/>
    <cellStyle name="메모 2 4 2 3 3 2" xfId="35929"/>
    <cellStyle name="메모 2 4 2 3 3 3" xfId="35930"/>
    <cellStyle name="메모 2 4 2 3 3 4" xfId="35931"/>
    <cellStyle name="메모 2 4 2 3 3 5" xfId="35932"/>
    <cellStyle name="메모 2 4 2 3 3 6" xfId="35933"/>
    <cellStyle name="메모 2 4 2 3 3 7" xfId="35934"/>
    <cellStyle name="메모 2 4 2 3 3 8" xfId="35935"/>
    <cellStyle name="메모 2 4 2 3 4" xfId="35936"/>
    <cellStyle name="메모 2 4 2 4" xfId="35937"/>
    <cellStyle name="메모 2 4 2 4 2" xfId="35938"/>
    <cellStyle name="메모 2 4 2 4 3" xfId="35939"/>
    <cellStyle name="메모 2 4 2 4 4" xfId="35940"/>
    <cellStyle name="메모 2 4 2 4 5" xfId="35941"/>
    <cellStyle name="메모 2 4 2 4 6" xfId="35942"/>
    <cellStyle name="메모 2 4 2 4 7" xfId="35943"/>
    <cellStyle name="메모 2 4 2 4 8" xfId="35944"/>
    <cellStyle name="메모 2 4 2 5" xfId="35945"/>
    <cellStyle name="메모 2 4 2 5 2" xfId="35946"/>
    <cellStyle name="메모 2 4 2 5 3" xfId="35947"/>
    <cellStyle name="메모 2 4 2 5 4" xfId="35948"/>
    <cellStyle name="메모 2 4 2 5 5" xfId="35949"/>
    <cellStyle name="메모 2 4 2 5 6" xfId="35950"/>
    <cellStyle name="메모 2 4 2 5 7" xfId="35951"/>
    <cellStyle name="메모 2 4 2 5 8" xfId="35952"/>
    <cellStyle name="메모 2 4 2 6" xfId="35953"/>
    <cellStyle name="메모 2 4 2 7" xfId="35954"/>
    <cellStyle name="메모 2 4 2 8" xfId="35955"/>
    <cellStyle name="메모 2 4 3" xfId="35956"/>
    <cellStyle name="메모 2 4 3 2" xfId="35957"/>
    <cellStyle name="메모 2 4 3 2 2" xfId="35958"/>
    <cellStyle name="메모 2 4 3 2 2 2" xfId="35959"/>
    <cellStyle name="메모 2 4 3 2 2 2 2" xfId="35960"/>
    <cellStyle name="메모 2 4 3 2 2 2 3" xfId="35961"/>
    <cellStyle name="메모 2 4 3 2 2 2 4" xfId="35962"/>
    <cellStyle name="메모 2 4 3 2 2 2 5" xfId="35963"/>
    <cellStyle name="메모 2 4 3 2 2 2 6" xfId="35964"/>
    <cellStyle name="메모 2 4 3 2 2 2 7" xfId="35965"/>
    <cellStyle name="메모 2 4 3 2 2 2 8" xfId="35966"/>
    <cellStyle name="메모 2 4 3 2 2 3" xfId="35967"/>
    <cellStyle name="메모 2 4 3 2 2 3 2" xfId="35968"/>
    <cellStyle name="메모 2 4 3 2 2 3 3" xfId="35969"/>
    <cellStyle name="메모 2 4 3 2 2 3 4" xfId="35970"/>
    <cellStyle name="메모 2 4 3 2 2 3 5" xfId="35971"/>
    <cellStyle name="메모 2 4 3 2 2 3 6" xfId="35972"/>
    <cellStyle name="메모 2 4 3 2 2 3 7" xfId="35973"/>
    <cellStyle name="메모 2 4 3 2 2 3 8" xfId="35974"/>
    <cellStyle name="메모 2 4 3 2 3" xfId="35975"/>
    <cellStyle name="메모 2 4 3 2 3 2" xfId="35976"/>
    <cellStyle name="메모 2 4 3 2 3 3" xfId="35977"/>
    <cellStyle name="메모 2 4 3 2 3 4" xfId="35978"/>
    <cellStyle name="메모 2 4 3 2 3 5" xfId="35979"/>
    <cellStyle name="메모 2 4 3 2 3 6" xfId="35980"/>
    <cellStyle name="메모 2 4 3 2 3 7" xfId="35981"/>
    <cellStyle name="메모 2 4 3 2 3 8" xfId="35982"/>
    <cellStyle name="메모 2 4 3 2 4" xfId="35983"/>
    <cellStyle name="메모 2 4 3 2 4 2" xfId="35984"/>
    <cellStyle name="메모 2 4 3 2 4 3" xfId="35985"/>
    <cellStyle name="메모 2 4 3 2 4 4" xfId="35986"/>
    <cellStyle name="메모 2 4 3 2 4 5" xfId="35987"/>
    <cellStyle name="메모 2 4 3 2 4 6" xfId="35988"/>
    <cellStyle name="메모 2 4 3 2 4 7" xfId="35989"/>
    <cellStyle name="메모 2 4 3 2 4 8" xfId="35990"/>
    <cellStyle name="메모 2 4 3 2 5" xfId="35991"/>
    <cellStyle name="메모 2 4 3 2 6" xfId="35992"/>
    <cellStyle name="메모 2 4 3 2 7" xfId="35993"/>
    <cellStyle name="메모 2 4 3 3" xfId="35994"/>
    <cellStyle name="메모 2 4 3 3 2" xfId="35995"/>
    <cellStyle name="메모 2 4 3 3 2 2" xfId="35996"/>
    <cellStyle name="메모 2 4 3 3 2 3" xfId="35997"/>
    <cellStyle name="메모 2 4 3 3 2 4" xfId="35998"/>
    <cellStyle name="메모 2 4 3 3 2 5" xfId="35999"/>
    <cellStyle name="메모 2 4 3 3 2 6" xfId="36000"/>
    <cellStyle name="메모 2 4 3 3 2 7" xfId="36001"/>
    <cellStyle name="메모 2 4 3 3 2 8" xfId="36002"/>
    <cellStyle name="메모 2 4 3 3 3" xfId="36003"/>
    <cellStyle name="메모 2 4 3 3 3 2" xfId="36004"/>
    <cellStyle name="메모 2 4 3 3 3 3" xfId="36005"/>
    <cellStyle name="메모 2 4 3 3 3 4" xfId="36006"/>
    <cellStyle name="메모 2 4 3 3 3 5" xfId="36007"/>
    <cellStyle name="메모 2 4 3 3 3 6" xfId="36008"/>
    <cellStyle name="메모 2 4 3 3 3 7" xfId="36009"/>
    <cellStyle name="메모 2 4 3 3 3 8" xfId="36010"/>
    <cellStyle name="메모 2 4 3 4" xfId="36011"/>
    <cellStyle name="메모 2 4 3 4 2" xfId="36012"/>
    <cellStyle name="메모 2 4 3 4 3" xfId="36013"/>
    <cellStyle name="메모 2 4 3 4 4" xfId="36014"/>
    <cellStyle name="메모 2 4 3 4 5" xfId="36015"/>
    <cellStyle name="메모 2 4 3 4 6" xfId="36016"/>
    <cellStyle name="메모 2 4 3 4 7" xfId="36017"/>
    <cellStyle name="메모 2 4 3 4 8" xfId="36018"/>
    <cellStyle name="메모 2 4 3 5" xfId="36019"/>
    <cellStyle name="메모 2 4 3 5 2" xfId="36020"/>
    <cellStyle name="메모 2 4 3 5 3" xfId="36021"/>
    <cellStyle name="메모 2 4 3 5 4" xfId="36022"/>
    <cellStyle name="메모 2 4 3 5 5" xfId="36023"/>
    <cellStyle name="메모 2 4 3 5 6" xfId="36024"/>
    <cellStyle name="메모 2 4 3 5 7" xfId="36025"/>
    <cellStyle name="메모 2 4 3 5 8" xfId="36026"/>
    <cellStyle name="메모 2 4 3 6" xfId="36027"/>
    <cellStyle name="메모 2 4 3 7" xfId="36028"/>
    <cellStyle name="메모 2 4 3 8" xfId="36029"/>
    <cellStyle name="메모 2 4 4" xfId="36030"/>
    <cellStyle name="메모 2 4 4 2" xfId="36031"/>
    <cellStyle name="메모 2 4 4 2 2" xfId="36032"/>
    <cellStyle name="메모 2 4 4 2 2 2" xfId="36033"/>
    <cellStyle name="메모 2 4 4 2 2 2 2" xfId="36034"/>
    <cellStyle name="메모 2 4 4 2 2 2 3" xfId="36035"/>
    <cellStyle name="메모 2 4 4 2 2 2 4" xfId="36036"/>
    <cellStyle name="메모 2 4 4 2 2 2 5" xfId="36037"/>
    <cellStyle name="메모 2 4 4 2 2 2 6" xfId="36038"/>
    <cellStyle name="메모 2 4 4 2 2 2 7" xfId="36039"/>
    <cellStyle name="메모 2 4 4 2 2 2 8" xfId="36040"/>
    <cellStyle name="메모 2 4 4 2 2 3" xfId="36041"/>
    <cellStyle name="메모 2 4 4 2 2 3 2" xfId="36042"/>
    <cellStyle name="메모 2 4 4 2 2 3 3" xfId="36043"/>
    <cellStyle name="메모 2 4 4 2 2 3 4" xfId="36044"/>
    <cellStyle name="메모 2 4 4 2 2 3 5" xfId="36045"/>
    <cellStyle name="메모 2 4 4 2 2 3 6" xfId="36046"/>
    <cellStyle name="메모 2 4 4 2 2 3 7" xfId="36047"/>
    <cellStyle name="메모 2 4 4 2 2 3 8" xfId="36048"/>
    <cellStyle name="메모 2 4 4 2 3" xfId="36049"/>
    <cellStyle name="메모 2 4 4 2 3 2" xfId="36050"/>
    <cellStyle name="메모 2 4 4 2 3 3" xfId="36051"/>
    <cellStyle name="메모 2 4 4 2 3 4" xfId="36052"/>
    <cellStyle name="메모 2 4 4 2 3 5" xfId="36053"/>
    <cellStyle name="메모 2 4 4 2 3 6" xfId="36054"/>
    <cellStyle name="메모 2 4 4 2 3 7" xfId="36055"/>
    <cellStyle name="메모 2 4 4 2 3 8" xfId="36056"/>
    <cellStyle name="메모 2 4 4 2 4" xfId="36057"/>
    <cellStyle name="메모 2 4 4 2 4 2" xfId="36058"/>
    <cellStyle name="메모 2 4 4 2 4 3" xfId="36059"/>
    <cellStyle name="메모 2 4 4 2 4 4" xfId="36060"/>
    <cellStyle name="메모 2 4 4 2 4 5" xfId="36061"/>
    <cellStyle name="메모 2 4 4 2 4 6" xfId="36062"/>
    <cellStyle name="메모 2 4 4 2 4 7" xfId="36063"/>
    <cellStyle name="메모 2 4 4 2 4 8" xfId="36064"/>
    <cellStyle name="메모 2 4 4 2 5" xfId="36065"/>
    <cellStyle name="메모 2 4 4 2 6" xfId="36066"/>
    <cellStyle name="메모 2 4 4 2 7" xfId="36067"/>
    <cellStyle name="메모 2 4 4 3" xfId="36068"/>
    <cellStyle name="메모 2 4 4 3 2" xfId="36069"/>
    <cellStyle name="메모 2 4 4 3 2 2" xfId="36070"/>
    <cellStyle name="메모 2 4 4 3 2 3" xfId="36071"/>
    <cellStyle name="메모 2 4 4 3 2 4" xfId="36072"/>
    <cellStyle name="메모 2 4 4 3 2 5" xfId="36073"/>
    <cellStyle name="메모 2 4 4 3 2 6" xfId="36074"/>
    <cellStyle name="메모 2 4 4 3 2 7" xfId="36075"/>
    <cellStyle name="메모 2 4 4 3 2 8" xfId="36076"/>
    <cellStyle name="메모 2 4 4 3 3" xfId="36077"/>
    <cellStyle name="메모 2 4 4 3 3 2" xfId="36078"/>
    <cellStyle name="메모 2 4 4 3 3 3" xfId="36079"/>
    <cellStyle name="메모 2 4 4 3 3 4" xfId="36080"/>
    <cellStyle name="메모 2 4 4 3 3 5" xfId="36081"/>
    <cellStyle name="메모 2 4 4 3 3 6" xfId="36082"/>
    <cellStyle name="메모 2 4 4 3 3 7" xfId="36083"/>
    <cellStyle name="메모 2 4 4 3 3 8" xfId="36084"/>
    <cellStyle name="메모 2 4 4 4" xfId="36085"/>
    <cellStyle name="메모 2 4 4 4 2" xfId="36086"/>
    <cellStyle name="메모 2 4 4 4 3" xfId="36087"/>
    <cellStyle name="메모 2 4 4 4 4" xfId="36088"/>
    <cellStyle name="메모 2 4 4 4 5" xfId="36089"/>
    <cellStyle name="메모 2 4 4 4 6" xfId="36090"/>
    <cellStyle name="메모 2 4 4 4 7" xfId="36091"/>
    <cellStyle name="메모 2 4 4 4 8" xfId="36092"/>
    <cellStyle name="메모 2 4 4 5" xfId="36093"/>
    <cellStyle name="메모 2 4 4 5 2" xfId="36094"/>
    <cellStyle name="메모 2 4 4 5 3" xfId="36095"/>
    <cellStyle name="메모 2 4 4 5 4" xfId="36096"/>
    <cellStyle name="메모 2 4 4 5 5" xfId="36097"/>
    <cellStyle name="메모 2 4 4 5 6" xfId="36098"/>
    <cellStyle name="메모 2 4 4 5 7" xfId="36099"/>
    <cellStyle name="메모 2 4 4 5 8" xfId="36100"/>
    <cellStyle name="메모 2 4 4 6" xfId="36101"/>
    <cellStyle name="메모 2 4 4 7" xfId="36102"/>
    <cellStyle name="메모 2 4 4 8" xfId="36103"/>
    <cellStyle name="메모 2 4 5" xfId="36104"/>
    <cellStyle name="메모 2 4 5 2" xfId="36105"/>
    <cellStyle name="메모 2 4 5 2 2" xfId="36106"/>
    <cellStyle name="메모 2 4 5 2 2 2" xfId="36107"/>
    <cellStyle name="메모 2 4 5 2 2 2 2" xfId="36108"/>
    <cellStyle name="메모 2 4 5 2 2 2 3" xfId="36109"/>
    <cellStyle name="메모 2 4 5 2 2 2 4" xfId="36110"/>
    <cellStyle name="메모 2 4 5 2 2 2 5" xfId="36111"/>
    <cellStyle name="메모 2 4 5 2 2 2 6" xfId="36112"/>
    <cellStyle name="메모 2 4 5 2 2 2 7" xfId="36113"/>
    <cellStyle name="메모 2 4 5 2 2 2 8" xfId="36114"/>
    <cellStyle name="메모 2 4 5 2 2 3" xfId="36115"/>
    <cellStyle name="메모 2 4 5 2 2 3 2" xfId="36116"/>
    <cellStyle name="메모 2 4 5 2 2 3 3" xfId="36117"/>
    <cellStyle name="메모 2 4 5 2 2 3 4" xfId="36118"/>
    <cellStyle name="메모 2 4 5 2 2 3 5" xfId="36119"/>
    <cellStyle name="메모 2 4 5 2 2 3 6" xfId="36120"/>
    <cellStyle name="메모 2 4 5 2 2 3 7" xfId="36121"/>
    <cellStyle name="메모 2 4 5 2 2 3 8" xfId="36122"/>
    <cellStyle name="메모 2 4 5 2 3" xfId="36123"/>
    <cellStyle name="메모 2 4 5 2 3 2" xfId="36124"/>
    <cellStyle name="메모 2 4 5 2 3 3" xfId="36125"/>
    <cellStyle name="메모 2 4 5 2 3 4" xfId="36126"/>
    <cellStyle name="메모 2 4 5 2 3 5" xfId="36127"/>
    <cellStyle name="메모 2 4 5 2 3 6" xfId="36128"/>
    <cellStyle name="메모 2 4 5 2 3 7" xfId="36129"/>
    <cellStyle name="메모 2 4 5 2 3 8" xfId="36130"/>
    <cellStyle name="메모 2 4 5 2 4" xfId="36131"/>
    <cellStyle name="메모 2 4 5 2 4 2" xfId="36132"/>
    <cellStyle name="메모 2 4 5 2 4 3" xfId="36133"/>
    <cellStyle name="메모 2 4 5 2 4 4" xfId="36134"/>
    <cellStyle name="메모 2 4 5 2 4 5" xfId="36135"/>
    <cellStyle name="메모 2 4 5 2 4 6" xfId="36136"/>
    <cellStyle name="메모 2 4 5 2 4 7" xfId="36137"/>
    <cellStyle name="메모 2 4 5 2 4 8" xfId="36138"/>
    <cellStyle name="메모 2 4 5 2 5" xfId="36139"/>
    <cellStyle name="메모 2 4 5 2 6" xfId="36140"/>
    <cellStyle name="메모 2 4 5 2 7" xfId="36141"/>
    <cellStyle name="메모 2 4 5 3" xfId="36142"/>
    <cellStyle name="메모 2 4 5 3 2" xfId="36143"/>
    <cellStyle name="메모 2 4 5 3 2 2" xfId="36144"/>
    <cellStyle name="메모 2 4 5 3 2 3" xfId="36145"/>
    <cellStyle name="메모 2 4 5 3 2 4" xfId="36146"/>
    <cellStyle name="메모 2 4 5 3 2 5" xfId="36147"/>
    <cellStyle name="메모 2 4 5 3 2 6" xfId="36148"/>
    <cellStyle name="메모 2 4 5 3 2 7" xfId="36149"/>
    <cellStyle name="메모 2 4 5 3 2 8" xfId="36150"/>
    <cellStyle name="메모 2 4 5 3 3" xfId="36151"/>
    <cellStyle name="메모 2 4 5 3 3 2" xfId="36152"/>
    <cellStyle name="메모 2 4 5 3 3 3" xfId="36153"/>
    <cellStyle name="메모 2 4 5 3 3 4" xfId="36154"/>
    <cellStyle name="메모 2 4 5 3 3 5" xfId="36155"/>
    <cellStyle name="메모 2 4 5 3 3 6" xfId="36156"/>
    <cellStyle name="메모 2 4 5 3 3 7" xfId="36157"/>
    <cellStyle name="메모 2 4 5 3 3 8" xfId="36158"/>
    <cellStyle name="메모 2 4 5 4" xfId="36159"/>
    <cellStyle name="메모 2 4 5 4 2" xfId="36160"/>
    <cellStyle name="메모 2 4 5 4 3" xfId="36161"/>
    <cellStyle name="메모 2 4 5 4 4" xfId="36162"/>
    <cellStyle name="메모 2 4 5 4 5" xfId="36163"/>
    <cellStyle name="메모 2 4 5 4 6" xfId="36164"/>
    <cellStyle name="메모 2 4 5 4 7" xfId="36165"/>
    <cellStyle name="메모 2 4 5 4 8" xfId="36166"/>
    <cellStyle name="메모 2 4 5 5" xfId="36167"/>
    <cellStyle name="메모 2 4 5 5 2" xfId="36168"/>
    <cellStyle name="메모 2 4 5 5 3" xfId="36169"/>
    <cellStyle name="메모 2 4 5 5 4" xfId="36170"/>
    <cellStyle name="메모 2 4 5 5 5" xfId="36171"/>
    <cellStyle name="메모 2 4 5 5 6" xfId="36172"/>
    <cellStyle name="메모 2 4 5 5 7" xfId="36173"/>
    <cellStyle name="메모 2 4 5 5 8" xfId="36174"/>
    <cellStyle name="메모 2 4 5 6" xfId="36175"/>
    <cellStyle name="메모 2 4 5 7" xfId="36176"/>
    <cellStyle name="메모 2 4 5 8" xfId="36177"/>
    <cellStyle name="메모 2 4 6" xfId="36178"/>
    <cellStyle name="메모 2 4 6 2" xfId="36179"/>
    <cellStyle name="메모 2 4 6 2 2" xfId="36180"/>
    <cellStyle name="메모 2 4 6 2 2 2" xfId="36181"/>
    <cellStyle name="메모 2 4 6 2 2 3" xfId="36182"/>
    <cellStyle name="메모 2 4 6 2 2 4" xfId="36183"/>
    <cellStyle name="메모 2 4 6 2 2 5" xfId="36184"/>
    <cellStyle name="메모 2 4 6 2 2 6" xfId="36185"/>
    <cellStyle name="메모 2 4 6 2 2 7" xfId="36186"/>
    <cellStyle name="메모 2 4 6 2 2 8" xfId="36187"/>
    <cellStyle name="메모 2 4 6 2 3" xfId="36188"/>
    <cellStyle name="메모 2 4 6 2 3 2" xfId="36189"/>
    <cellStyle name="메모 2 4 6 2 3 3" xfId="36190"/>
    <cellStyle name="메모 2 4 6 2 3 4" xfId="36191"/>
    <cellStyle name="메모 2 4 6 2 3 5" xfId="36192"/>
    <cellStyle name="메모 2 4 6 2 3 6" xfId="36193"/>
    <cellStyle name="메모 2 4 6 2 3 7" xfId="36194"/>
    <cellStyle name="메모 2 4 6 2 3 8" xfId="36195"/>
    <cellStyle name="메모 2 4 6 3" xfId="36196"/>
    <cellStyle name="메모 2 4 6 3 2" xfId="36197"/>
    <cellStyle name="메모 2 4 6 3 3" xfId="36198"/>
    <cellStyle name="메모 2 4 6 3 4" xfId="36199"/>
    <cellStyle name="메모 2 4 6 3 5" xfId="36200"/>
    <cellStyle name="메모 2 4 6 3 6" xfId="36201"/>
    <cellStyle name="메모 2 4 6 3 7" xfId="36202"/>
    <cellStyle name="메모 2 4 6 3 8" xfId="36203"/>
    <cellStyle name="메모 2 4 6 4" xfId="36204"/>
    <cellStyle name="메모 2 4 6 4 2" xfId="36205"/>
    <cellStyle name="메모 2 4 6 4 3" xfId="36206"/>
    <cellStyle name="메모 2 4 6 4 4" xfId="36207"/>
    <cellStyle name="메모 2 4 6 4 5" xfId="36208"/>
    <cellStyle name="메모 2 4 6 4 6" xfId="36209"/>
    <cellStyle name="메모 2 4 6 4 7" xfId="36210"/>
    <cellStyle name="메모 2 4 6 4 8" xfId="36211"/>
    <cellStyle name="메모 2 4 6 5" xfId="36212"/>
    <cellStyle name="메모 2 4 6 6" xfId="36213"/>
    <cellStyle name="메모 2 4 6 7" xfId="36214"/>
    <cellStyle name="메모 2 4 7" xfId="36215"/>
    <cellStyle name="메모 2 4 7 2" xfId="36216"/>
    <cellStyle name="메모 2 4 7 2 2" xfId="36217"/>
    <cellStyle name="메모 2 4 7 2 3" xfId="36218"/>
    <cellStyle name="메모 2 4 7 2 4" xfId="36219"/>
    <cellStyle name="메모 2 4 7 2 5" xfId="36220"/>
    <cellStyle name="메모 2 4 7 2 6" xfId="36221"/>
    <cellStyle name="메모 2 4 7 2 7" xfId="36222"/>
    <cellStyle name="메모 2 4 7 2 8" xfId="36223"/>
    <cellStyle name="메모 2 4 7 3" xfId="36224"/>
    <cellStyle name="메모 2 4 7 3 2" xfId="36225"/>
    <cellStyle name="메모 2 4 7 3 3" xfId="36226"/>
    <cellStyle name="메모 2 4 7 3 4" xfId="36227"/>
    <cellStyle name="메모 2 4 7 3 5" xfId="36228"/>
    <cellStyle name="메모 2 4 7 3 6" xfId="36229"/>
    <cellStyle name="메모 2 4 7 3 7" xfId="36230"/>
    <cellStyle name="메모 2 4 7 3 8" xfId="36231"/>
    <cellStyle name="메모 2 4 8" xfId="36232"/>
    <cellStyle name="메모 2 4 8 2" xfId="36233"/>
    <cellStyle name="메모 2 4 8 3" xfId="36234"/>
    <cellStyle name="메모 2 4 8 4" xfId="36235"/>
    <cellStyle name="메모 2 4 8 5" xfId="36236"/>
    <cellStyle name="메모 2 4 8 6" xfId="36237"/>
    <cellStyle name="메모 2 4 8 7" xfId="36238"/>
    <cellStyle name="메모 2 4 8 8" xfId="36239"/>
    <cellStyle name="메모 2 4 9" xfId="36240"/>
    <cellStyle name="메모 2 4 9 2" xfId="36241"/>
    <cellStyle name="메모 2 4 9 3" xfId="36242"/>
    <cellStyle name="메모 2 4 9 4" xfId="36243"/>
    <cellStyle name="메모 2 4 9 5" xfId="36244"/>
    <cellStyle name="메모 2 4 9 6" xfId="36245"/>
    <cellStyle name="메모 2 4 9 7" xfId="36246"/>
    <cellStyle name="메모 2 4 9 8" xfId="36247"/>
    <cellStyle name="메모 2 40" xfId="36248"/>
    <cellStyle name="메모 2 40 2" xfId="36249"/>
    <cellStyle name="메모 2 40 3" xfId="36250"/>
    <cellStyle name="메모 2 40 4" xfId="36251"/>
    <cellStyle name="메모 2 40 5" xfId="36252"/>
    <cellStyle name="메모 2 40 6" xfId="36253"/>
    <cellStyle name="메모 2 40 7" xfId="36254"/>
    <cellStyle name="메모 2 40 8" xfId="36255"/>
    <cellStyle name="메모 2 400" xfId="36256"/>
    <cellStyle name="메모 2 401" xfId="36257"/>
    <cellStyle name="메모 2 402" xfId="36258"/>
    <cellStyle name="메모 2 403" xfId="36259"/>
    <cellStyle name="메모 2 404" xfId="36260"/>
    <cellStyle name="메모 2 405" xfId="36261"/>
    <cellStyle name="메모 2 406" xfId="36262"/>
    <cellStyle name="메모 2 407" xfId="36263"/>
    <cellStyle name="메모 2 408" xfId="36264"/>
    <cellStyle name="메모 2 409" xfId="36265"/>
    <cellStyle name="메모 2 41" xfId="36266"/>
    <cellStyle name="메모 2 41 2" xfId="36267"/>
    <cellStyle name="메모 2 41 3" xfId="36268"/>
    <cellStyle name="메모 2 41 4" xfId="36269"/>
    <cellStyle name="메모 2 41 5" xfId="36270"/>
    <cellStyle name="메모 2 41 6" xfId="36271"/>
    <cellStyle name="메모 2 41 7" xfId="36272"/>
    <cellStyle name="메모 2 41 8" xfId="36273"/>
    <cellStyle name="메모 2 410" xfId="36274"/>
    <cellStyle name="메모 2 411" xfId="36275"/>
    <cellStyle name="메모 2 412" xfId="36276"/>
    <cellStyle name="메모 2 413" xfId="36277"/>
    <cellStyle name="메모 2 414" xfId="36278"/>
    <cellStyle name="메모 2 415" xfId="36279"/>
    <cellStyle name="메모 2 416" xfId="36280"/>
    <cellStyle name="메모 2 417" xfId="36281"/>
    <cellStyle name="메모 2 418" xfId="36282"/>
    <cellStyle name="메모 2 419" xfId="36283"/>
    <cellStyle name="메모 2 42" xfId="36284"/>
    <cellStyle name="메모 2 42 2" xfId="36285"/>
    <cellStyle name="메모 2 42 3" xfId="36286"/>
    <cellStyle name="메모 2 42 4" xfId="36287"/>
    <cellStyle name="메모 2 42 5" xfId="36288"/>
    <cellStyle name="메모 2 42 6" xfId="36289"/>
    <cellStyle name="메모 2 42 7" xfId="36290"/>
    <cellStyle name="메모 2 42 8" xfId="36291"/>
    <cellStyle name="메모 2 420" xfId="36292"/>
    <cellStyle name="메모 2 421" xfId="36293"/>
    <cellStyle name="메모 2 422" xfId="36294"/>
    <cellStyle name="메모 2 423" xfId="36295"/>
    <cellStyle name="메모 2 424" xfId="36296"/>
    <cellStyle name="메모 2 425" xfId="36297"/>
    <cellStyle name="메모 2 426" xfId="36298"/>
    <cellStyle name="메모 2 427" xfId="36299"/>
    <cellStyle name="메모 2 428" xfId="36300"/>
    <cellStyle name="메모 2 429" xfId="36301"/>
    <cellStyle name="메모 2 43" xfId="36302"/>
    <cellStyle name="메모 2 43 2" xfId="36303"/>
    <cellStyle name="메모 2 43 3" xfId="36304"/>
    <cellStyle name="메모 2 43 4" xfId="36305"/>
    <cellStyle name="메모 2 43 5" xfId="36306"/>
    <cellStyle name="메모 2 43 6" xfId="36307"/>
    <cellStyle name="메모 2 43 7" xfId="36308"/>
    <cellStyle name="메모 2 43 8" xfId="36309"/>
    <cellStyle name="메모 2 430" xfId="36310"/>
    <cellStyle name="메모 2 431" xfId="36311"/>
    <cellStyle name="메모 2 432" xfId="36312"/>
    <cellStyle name="메모 2 433" xfId="36313"/>
    <cellStyle name="메모 2 434" xfId="36314"/>
    <cellStyle name="메모 2 435" xfId="36315"/>
    <cellStyle name="메모 2 436" xfId="36316"/>
    <cellStyle name="메모 2 437" xfId="36317"/>
    <cellStyle name="메모 2 438" xfId="36318"/>
    <cellStyle name="메모 2 439" xfId="36319"/>
    <cellStyle name="메모 2 44" xfId="36320"/>
    <cellStyle name="메모 2 44 2" xfId="36321"/>
    <cellStyle name="메모 2 44 3" xfId="36322"/>
    <cellStyle name="메모 2 44 4" xfId="36323"/>
    <cellStyle name="메모 2 44 5" xfId="36324"/>
    <cellStyle name="메모 2 44 6" xfId="36325"/>
    <cellStyle name="메모 2 44 7" xfId="36326"/>
    <cellStyle name="메모 2 44 8" xfId="36327"/>
    <cellStyle name="메모 2 440" xfId="36328"/>
    <cellStyle name="메모 2 441" xfId="36329"/>
    <cellStyle name="메모 2 442" xfId="36330"/>
    <cellStyle name="메모 2 443" xfId="36331"/>
    <cellStyle name="메모 2 444" xfId="36332"/>
    <cellStyle name="메모 2 445" xfId="36333"/>
    <cellStyle name="메모 2 446" xfId="36334"/>
    <cellStyle name="메모 2 447" xfId="36335"/>
    <cellStyle name="메모 2 448" xfId="36336"/>
    <cellStyle name="메모 2 449" xfId="36337"/>
    <cellStyle name="메모 2 45" xfId="36338"/>
    <cellStyle name="메모 2 45 2" xfId="36339"/>
    <cellStyle name="메모 2 45 3" xfId="36340"/>
    <cellStyle name="메모 2 45 4" xfId="36341"/>
    <cellStyle name="메모 2 45 5" xfId="36342"/>
    <cellStyle name="메모 2 45 6" xfId="36343"/>
    <cellStyle name="메모 2 45 7" xfId="36344"/>
    <cellStyle name="메모 2 45 8" xfId="36345"/>
    <cellStyle name="메모 2 450" xfId="36346"/>
    <cellStyle name="메모 2 451" xfId="36347"/>
    <cellStyle name="메모 2 452" xfId="36348"/>
    <cellStyle name="메모 2 453" xfId="36349"/>
    <cellStyle name="메모 2 454" xfId="36350"/>
    <cellStyle name="메모 2 455" xfId="36351"/>
    <cellStyle name="메모 2 456" xfId="36352"/>
    <cellStyle name="메모 2 457" xfId="36353"/>
    <cellStyle name="메모 2 458" xfId="36354"/>
    <cellStyle name="메모 2 459" xfId="36355"/>
    <cellStyle name="메모 2 46" xfId="36356"/>
    <cellStyle name="메모 2 46 2" xfId="36357"/>
    <cellStyle name="메모 2 46 3" xfId="36358"/>
    <cellStyle name="메모 2 46 4" xfId="36359"/>
    <cellStyle name="메모 2 46 5" xfId="36360"/>
    <cellStyle name="메모 2 46 6" xfId="36361"/>
    <cellStyle name="메모 2 46 7" xfId="36362"/>
    <cellStyle name="메모 2 46 8" xfId="36363"/>
    <cellStyle name="메모 2 460" xfId="36364"/>
    <cellStyle name="메모 2 461" xfId="36365"/>
    <cellStyle name="메모 2 462" xfId="36366"/>
    <cellStyle name="메모 2 463" xfId="36367"/>
    <cellStyle name="메모 2 464" xfId="36368"/>
    <cellStyle name="메모 2 465" xfId="36369"/>
    <cellStyle name="메모 2 466" xfId="36370"/>
    <cellStyle name="메모 2 467" xfId="36371"/>
    <cellStyle name="메모 2 468" xfId="36372"/>
    <cellStyle name="메모 2 469" xfId="36373"/>
    <cellStyle name="메모 2 47" xfId="36374"/>
    <cellStyle name="메모 2 47 2" xfId="36375"/>
    <cellStyle name="메모 2 47 3" xfId="36376"/>
    <cellStyle name="메모 2 47 4" xfId="36377"/>
    <cellStyle name="메모 2 47 5" xfId="36378"/>
    <cellStyle name="메모 2 47 6" xfId="36379"/>
    <cellStyle name="메모 2 47 7" xfId="36380"/>
    <cellStyle name="메모 2 47 8" xfId="36381"/>
    <cellStyle name="메모 2 470" xfId="36382"/>
    <cellStyle name="메모 2 471" xfId="36383"/>
    <cellStyle name="메모 2 472" xfId="36384"/>
    <cellStyle name="메모 2 473" xfId="36385"/>
    <cellStyle name="메모 2 474" xfId="36386"/>
    <cellStyle name="메모 2 475" xfId="36387"/>
    <cellStyle name="메모 2 476" xfId="36388"/>
    <cellStyle name="메모 2 477" xfId="36389"/>
    <cellStyle name="메모 2 478" xfId="36390"/>
    <cellStyle name="메모 2 479" xfId="36391"/>
    <cellStyle name="메모 2 48" xfId="36392"/>
    <cellStyle name="메모 2 48 2" xfId="36393"/>
    <cellStyle name="메모 2 48 3" xfId="36394"/>
    <cellStyle name="메모 2 48 4" xfId="36395"/>
    <cellStyle name="메모 2 48 5" xfId="36396"/>
    <cellStyle name="메모 2 48 6" xfId="36397"/>
    <cellStyle name="메모 2 48 7" xfId="36398"/>
    <cellStyle name="메모 2 48 8" xfId="36399"/>
    <cellStyle name="메모 2 480" xfId="36400"/>
    <cellStyle name="메모 2 481" xfId="36401"/>
    <cellStyle name="메모 2 482" xfId="36402"/>
    <cellStyle name="메모 2 483" xfId="36403"/>
    <cellStyle name="메모 2 484" xfId="36404"/>
    <cellStyle name="메모 2 485" xfId="36405"/>
    <cellStyle name="메모 2 486" xfId="36406"/>
    <cellStyle name="메모 2 487" xfId="36407"/>
    <cellStyle name="메모 2 488" xfId="36408"/>
    <cellStyle name="메모 2 489" xfId="36409"/>
    <cellStyle name="메모 2 49" xfId="36410"/>
    <cellStyle name="메모 2 49 2" xfId="36411"/>
    <cellStyle name="메모 2 49 3" xfId="36412"/>
    <cellStyle name="메모 2 49 4" xfId="36413"/>
    <cellStyle name="메모 2 49 5" xfId="36414"/>
    <cellStyle name="메모 2 49 6" xfId="36415"/>
    <cellStyle name="메모 2 49 7" xfId="36416"/>
    <cellStyle name="메모 2 49 8" xfId="36417"/>
    <cellStyle name="메모 2 490" xfId="36418"/>
    <cellStyle name="메모 2 491" xfId="36419"/>
    <cellStyle name="메모 2 492" xfId="36420"/>
    <cellStyle name="메모 2 493" xfId="36421"/>
    <cellStyle name="메모 2 494" xfId="36422"/>
    <cellStyle name="메모 2 495" xfId="36423"/>
    <cellStyle name="메모 2 496" xfId="36424"/>
    <cellStyle name="메모 2 497" xfId="36425"/>
    <cellStyle name="메모 2 498" xfId="36426"/>
    <cellStyle name="메모 2 499" xfId="36427"/>
    <cellStyle name="메모 2 5" xfId="36428"/>
    <cellStyle name="메모 2 5 10" xfId="36429"/>
    <cellStyle name="메모 2 5 10 2" xfId="36430"/>
    <cellStyle name="메모 2 5 10 3" xfId="36431"/>
    <cellStyle name="메모 2 5 10 4" xfId="36432"/>
    <cellStyle name="메모 2 5 10 5" xfId="36433"/>
    <cellStyle name="메모 2 5 10 6" xfId="36434"/>
    <cellStyle name="메모 2 5 10 7" xfId="36435"/>
    <cellStyle name="메모 2 5 10 8" xfId="36436"/>
    <cellStyle name="메모 2 5 11" xfId="36437"/>
    <cellStyle name="메모 2 5 12" xfId="36438"/>
    <cellStyle name="메모 2 5 13" xfId="36439"/>
    <cellStyle name="메모 2 5 2" xfId="36440"/>
    <cellStyle name="메모 2 5 2 2" xfId="36441"/>
    <cellStyle name="메모 2 5 2 2 2" xfId="36442"/>
    <cellStyle name="메모 2 5 2 2 2 2" xfId="36443"/>
    <cellStyle name="메모 2 5 2 2 2 2 2" xfId="36444"/>
    <cellStyle name="메모 2 5 2 2 2 2 3" xfId="36445"/>
    <cellStyle name="메모 2 5 2 2 2 2 4" xfId="36446"/>
    <cellStyle name="메모 2 5 2 2 2 2 5" xfId="36447"/>
    <cellStyle name="메모 2 5 2 2 2 2 6" xfId="36448"/>
    <cellStyle name="메모 2 5 2 2 2 2 7" xfId="36449"/>
    <cellStyle name="메모 2 5 2 2 2 2 8" xfId="36450"/>
    <cellStyle name="메모 2 5 2 2 2 3" xfId="36451"/>
    <cellStyle name="메모 2 5 2 2 2 3 2" xfId="36452"/>
    <cellStyle name="메모 2 5 2 2 2 3 3" xfId="36453"/>
    <cellStyle name="메모 2 5 2 2 2 3 4" xfId="36454"/>
    <cellStyle name="메모 2 5 2 2 2 3 5" xfId="36455"/>
    <cellStyle name="메모 2 5 2 2 2 3 6" xfId="36456"/>
    <cellStyle name="메모 2 5 2 2 2 3 7" xfId="36457"/>
    <cellStyle name="메모 2 5 2 2 2 3 8" xfId="36458"/>
    <cellStyle name="메모 2 5 2 2 3" xfId="36459"/>
    <cellStyle name="메모 2 5 2 2 3 2" xfId="36460"/>
    <cellStyle name="메모 2 5 2 2 3 3" xfId="36461"/>
    <cellStyle name="메모 2 5 2 2 3 4" xfId="36462"/>
    <cellStyle name="메모 2 5 2 2 3 5" xfId="36463"/>
    <cellStyle name="메모 2 5 2 2 3 6" xfId="36464"/>
    <cellStyle name="메모 2 5 2 2 3 7" xfId="36465"/>
    <cellStyle name="메모 2 5 2 2 3 8" xfId="36466"/>
    <cellStyle name="메모 2 5 2 2 4" xfId="36467"/>
    <cellStyle name="메모 2 5 2 2 4 2" xfId="36468"/>
    <cellStyle name="메모 2 5 2 2 4 3" xfId="36469"/>
    <cellStyle name="메모 2 5 2 2 4 4" xfId="36470"/>
    <cellStyle name="메모 2 5 2 2 4 5" xfId="36471"/>
    <cellStyle name="메모 2 5 2 2 4 6" xfId="36472"/>
    <cellStyle name="메모 2 5 2 2 4 7" xfId="36473"/>
    <cellStyle name="메모 2 5 2 2 4 8" xfId="36474"/>
    <cellStyle name="메모 2 5 2 2 5" xfId="36475"/>
    <cellStyle name="메모 2 5 2 2 6" xfId="36476"/>
    <cellStyle name="메모 2 5 2 2 7" xfId="36477"/>
    <cellStyle name="메모 2 5 2 3" xfId="36478"/>
    <cellStyle name="메모 2 5 2 3 2" xfId="36479"/>
    <cellStyle name="메모 2 5 2 3 2 2" xfId="36480"/>
    <cellStyle name="메모 2 5 2 3 2 3" xfId="36481"/>
    <cellStyle name="메모 2 5 2 3 2 4" xfId="36482"/>
    <cellStyle name="메모 2 5 2 3 2 5" xfId="36483"/>
    <cellStyle name="메모 2 5 2 3 2 6" xfId="36484"/>
    <cellStyle name="메모 2 5 2 3 2 7" xfId="36485"/>
    <cellStyle name="메모 2 5 2 3 2 8" xfId="36486"/>
    <cellStyle name="메모 2 5 2 3 3" xfId="36487"/>
    <cellStyle name="메모 2 5 2 3 3 2" xfId="36488"/>
    <cellStyle name="메모 2 5 2 3 3 3" xfId="36489"/>
    <cellStyle name="메모 2 5 2 3 3 4" xfId="36490"/>
    <cellStyle name="메모 2 5 2 3 3 5" xfId="36491"/>
    <cellStyle name="메모 2 5 2 3 3 6" xfId="36492"/>
    <cellStyle name="메모 2 5 2 3 3 7" xfId="36493"/>
    <cellStyle name="메모 2 5 2 3 3 8" xfId="36494"/>
    <cellStyle name="메모 2 5 2 3 4" xfId="36495"/>
    <cellStyle name="메모 2 5 2 4" xfId="36496"/>
    <cellStyle name="메모 2 5 2 4 2" xfId="36497"/>
    <cellStyle name="메모 2 5 2 4 3" xfId="36498"/>
    <cellStyle name="메모 2 5 2 4 4" xfId="36499"/>
    <cellStyle name="메모 2 5 2 4 5" xfId="36500"/>
    <cellStyle name="메모 2 5 2 4 6" xfId="36501"/>
    <cellStyle name="메모 2 5 2 4 7" xfId="36502"/>
    <cellStyle name="메모 2 5 2 4 8" xfId="36503"/>
    <cellStyle name="메모 2 5 2 5" xfId="36504"/>
    <cellStyle name="메모 2 5 2 5 2" xfId="36505"/>
    <cellStyle name="메모 2 5 2 5 3" xfId="36506"/>
    <cellStyle name="메모 2 5 2 5 4" xfId="36507"/>
    <cellStyle name="메모 2 5 2 5 5" xfId="36508"/>
    <cellStyle name="메모 2 5 2 5 6" xfId="36509"/>
    <cellStyle name="메모 2 5 2 5 7" xfId="36510"/>
    <cellStyle name="메모 2 5 2 5 8" xfId="36511"/>
    <cellStyle name="메모 2 5 2 6" xfId="36512"/>
    <cellStyle name="메모 2 5 2 7" xfId="36513"/>
    <cellStyle name="메모 2 5 2 8" xfId="36514"/>
    <cellStyle name="메모 2 5 3" xfId="36515"/>
    <cellStyle name="메모 2 5 3 2" xfId="36516"/>
    <cellStyle name="메모 2 5 3 2 2" xfId="36517"/>
    <cellStyle name="메모 2 5 3 2 2 2" xfId="36518"/>
    <cellStyle name="메모 2 5 3 2 2 2 2" xfId="36519"/>
    <cellStyle name="메모 2 5 3 2 2 2 3" xfId="36520"/>
    <cellStyle name="메모 2 5 3 2 2 2 4" xfId="36521"/>
    <cellStyle name="메모 2 5 3 2 2 2 5" xfId="36522"/>
    <cellStyle name="메모 2 5 3 2 2 2 6" xfId="36523"/>
    <cellStyle name="메모 2 5 3 2 2 2 7" xfId="36524"/>
    <cellStyle name="메모 2 5 3 2 2 2 8" xfId="36525"/>
    <cellStyle name="메모 2 5 3 2 2 3" xfId="36526"/>
    <cellStyle name="메모 2 5 3 2 2 3 2" xfId="36527"/>
    <cellStyle name="메모 2 5 3 2 2 3 3" xfId="36528"/>
    <cellStyle name="메모 2 5 3 2 2 3 4" xfId="36529"/>
    <cellStyle name="메모 2 5 3 2 2 3 5" xfId="36530"/>
    <cellStyle name="메모 2 5 3 2 2 3 6" xfId="36531"/>
    <cellStyle name="메모 2 5 3 2 2 3 7" xfId="36532"/>
    <cellStyle name="메모 2 5 3 2 2 3 8" xfId="36533"/>
    <cellStyle name="메모 2 5 3 2 3" xfId="36534"/>
    <cellStyle name="메모 2 5 3 2 3 2" xfId="36535"/>
    <cellStyle name="메모 2 5 3 2 3 3" xfId="36536"/>
    <cellStyle name="메모 2 5 3 2 3 4" xfId="36537"/>
    <cellStyle name="메모 2 5 3 2 3 5" xfId="36538"/>
    <cellStyle name="메모 2 5 3 2 3 6" xfId="36539"/>
    <cellStyle name="메모 2 5 3 2 3 7" xfId="36540"/>
    <cellStyle name="메모 2 5 3 2 3 8" xfId="36541"/>
    <cellStyle name="메모 2 5 3 2 4" xfId="36542"/>
    <cellStyle name="메모 2 5 3 2 4 2" xfId="36543"/>
    <cellStyle name="메모 2 5 3 2 4 3" xfId="36544"/>
    <cellStyle name="메모 2 5 3 2 4 4" xfId="36545"/>
    <cellStyle name="메모 2 5 3 2 4 5" xfId="36546"/>
    <cellStyle name="메모 2 5 3 2 4 6" xfId="36547"/>
    <cellStyle name="메모 2 5 3 2 4 7" xfId="36548"/>
    <cellStyle name="메모 2 5 3 2 4 8" xfId="36549"/>
    <cellStyle name="메모 2 5 3 2 5" xfId="36550"/>
    <cellStyle name="메모 2 5 3 2 6" xfId="36551"/>
    <cellStyle name="메모 2 5 3 2 7" xfId="36552"/>
    <cellStyle name="메모 2 5 3 3" xfId="36553"/>
    <cellStyle name="메모 2 5 3 3 2" xfId="36554"/>
    <cellStyle name="메모 2 5 3 3 2 2" xfId="36555"/>
    <cellStyle name="메모 2 5 3 3 2 3" xfId="36556"/>
    <cellStyle name="메모 2 5 3 3 2 4" xfId="36557"/>
    <cellStyle name="메모 2 5 3 3 2 5" xfId="36558"/>
    <cellStyle name="메모 2 5 3 3 2 6" xfId="36559"/>
    <cellStyle name="메모 2 5 3 3 2 7" xfId="36560"/>
    <cellStyle name="메모 2 5 3 3 2 8" xfId="36561"/>
    <cellStyle name="메모 2 5 3 3 3" xfId="36562"/>
    <cellStyle name="메모 2 5 3 3 3 2" xfId="36563"/>
    <cellStyle name="메모 2 5 3 3 3 3" xfId="36564"/>
    <cellStyle name="메모 2 5 3 3 3 4" xfId="36565"/>
    <cellStyle name="메모 2 5 3 3 3 5" xfId="36566"/>
    <cellStyle name="메모 2 5 3 3 3 6" xfId="36567"/>
    <cellStyle name="메모 2 5 3 3 3 7" xfId="36568"/>
    <cellStyle name="메모 2 5 3 3 3 8" xfId="36569"/>
    <cellStyle name="메모 2 5 3 4" xfId="36570"/>
    <cellStyle name="메모 2 5 3 4 2" xfId="36571"/>
    <cellStyle name="메모 2 5 3 4 3" xfId="36572"/>
    <cellStyle name="메모 2 5 3 4 4" xfId="36573"/>
    <cellStyle name="메모 2 5 3 4 5" xfId="36574"/>
    <cellStyle name="메모 2 5 3 4 6" xfId="36575"/>
    <cellStyle name="메모 2 5 3 4 7" xfId="36576"/>
    <cellStyle name="메모 2 5 3 4 8" xfId="36577"/>
    <cellStyle name="메모 2 5 3 5" xfId="36578"/>
    <cellStyle name="메모 2 5 3 5 2" xfId="36579"/>
    <cellStyle name="메모 2 5 3 5 3" xfId="36580"/>
    <cellStyle name="메모 2 5 3 5 4" xfId="36581"/>
    <cellStyle name="메모 2 5 3 5 5" xfId="36582"/>
    <cellStyle name="메모 2 5 3 5 6" xfId="36583"/>
    <cellStyle name="메모 2 5 3 5 7" xfId="36584"/>
    <cellStyle name="메모 2 5 3 5 8" xfId="36585"/>
    <cellStyle name="메모 2 5 3 6" xfId="36586"/>
    <cellStyle name="메모 2 5 3 7" xfId="36587"/>
    <cellStyle name="메모 2 5 3 8" xfId="36588"/>
    <cellStyle name="메모 2 5 4" xfId="36589"/>
    <cellStyle name="메모 2 5 4 2" xfId="36590"/>
    <cellStyle name="메모 2 5 4 2 2" xfId="36591"/>
    <cellStyle name="메모 2 5 4 2 2 2" xfId="36592"/>
    <cellStyle name="메모 2 5 4 2 2 2 2" xfId="36593"/>
    <cellStyle name="메모 2 5 4 2 2 2 3" xfId="36594"/>
    <cellStyle name="메모 2 5 4 2 2 2 4" xfId="36595"/>
    <cellStyle name="메모 2 5 4 2 2 2 5" xfId="36596"/>
    <cellStyle name="메모 2 5 4 2 2 2 6" xfId="36597"/>
    <cellStyle name="메모 2 5 4 2 2 2 7" xfId="36598"/>
    <cellStyle name="메모 2 5 4 2 2 2 8" xfId="36599"/>
    <cellStyle name="메모 2 5 4 2 2 3" xfId="36600"/>
    <cellStyle name="메모 2 5 4 2 2 3 2" xfId="36601"/>
    <cellStyle name="메모 2 5 4 2 2 3 3" xfId="36602"/>
    <cellStyle name="메모 2 5 4 2 2 3 4" xfId="36603"/>
    <cellStyle name="메모 2 5 4 2 2 3 5" xfId="36604"/>
    <cellStyle name="메모 2 5 4 2 2 3 6" xfId="36605"/>
    <cellStyle name="메모 2 5 4 2 2 3 7" xfId="36606"/>
    <cellStyle name="메모 2 5 4 2 2 3 8" xfId="36607"/>
    <cellStyle name="메모 2 5 4 2 3" xfId="36608"/>
    <cellStyle name="메모 2 5 4 2 3 2" xfId="36609"/>
    <cellStyle name="메모 2 5 4 2 3 3" xfId="36610"/>
    <cellStyle name="메모 2 5 4 2 3 4" xfId="36611"/>
    <cellStyle name="메모 2 5 4 2 3 5" xfId="36612"/>
    <cellStyle name="메모 2 5 4 2 3 6" xfId="36613"/>
    <cellStyle name="메모 2 5 4 2 3 7" xfId="36614"/>
    <cellStyle name="메모 2 5 4 2 3 8" xfId="36615"/>
    <cellStyle name="메모 2 5 4 2 4" xfId="36616"/>
    <cellStyle name="메모 2 5 4 2 4 2" xfId="36617"/>
    <cellStyle name="메모 2 5 4 2 4 3" xfId="36618"/>
    <cellStyle name="메모 2 5 4 2 4 4" xfId="36619"/>
    <cellStyle name="메모 2 5 4 2 4 5" xfId="36620"/>
    <cellStyle name="메모 2 5 4 2 4 6" xfId="36621"/>
    <cellStyle name="메모 2 5 4 2 4 7" xfId="36622"/>
    <cellStyle name="메모 2 5 4 2 4 8" xfId="36623"/>
    <cellStyle name="메모 2 5 4 2 5" xfId="36624"/>
    <cellStyle name="메모 2 5 4 2 6" xfId="36625"/>
    <cellStyle name="메모 2 5 4 2 7" xfId="36626"/>
    <cellStyle name="메모 2 5 4 3" xfId="36627"/>
    <cellStyle name="메모 2 5 4 3 2" xfId="36628"/>
    <cellStyle name="메모 2 5 4 3 2 2" xfId="36629"/>
    <cellStyle name="메모 2 5 4 3 2 3" xfId="36630"/>
    <cellStyle name="메모 2 5 4 3 2 4" xfId="36631"/>
    <cellStyle name="메모 2 5 4 3 2 5" xfId="36632"/>
    <cellStyle name="메모 2 5 4 3 2 6" xfId="36633"/>
    <cellStyle name="메모 2 5 4 3 2 7" xfId="36634"/>
    <cellStyle name="메모 2 5 4 3 2 8" xfId="36635"/>
    <cellStyle name="메모 2 5 4 3 3" xfId="36636"/>
    <cellStyle name="메모 2 5 4 3 3 2" xfId="36637"/>
    <cellStyle name="메모 2 5 4 3 3 3" xfId="36638"/>
    <cellStyle name="메모 2 5 4 3 3 4" xfId="36639"/>
    <cellStyle name="메모 2 5 4 3 3 5" xfId="36640"/>
    <cellStyle name="메모 2 5 4 3 3 6" xfId="36641"/>
    <cellStyle name="메모 2 5 4 3 3 7" xfId="36642"/>
    <cellStyle name="메모 2 5 4 3 3 8" xfId="36643"/>
    <cellStyle name="메모 2 5 4 4" xfId="36644"/>
    <cellStyle name="메모 2 5 4 4 2" xfId="36645"/>
    <cellStyle name="메모 2 5 4 4 3" xfId="36646"/>
    <cellStyle name="메모 2 5 4 4 4" xfId="36647"/>
    <cellStyle name="메모 2 5 4 4 5" xfId="36648"/>
    <cellStyle name="메모 2 5 4 4 6" xfId="36649"/>
    <cellStyle name="메모 2 5 4 4 7" xfId="36650"/>
    <cellStyle name="메모 2 5 4 4 8" xfId="36651"/>
    <cellStyle name="메모 2 5 4 5" xfId="36652"/>
    <cellStyle name="메모 2 5 4 5 2" xfId="36653"/>
    <cellStyle name="메모 2 5 4 5 3" xfId="36654"/>
    <cellStyle name="메모 2 5 4 5 4" xfId="36655"/>
    <cellStyle name="메모 2 5 4 5 5" xfId="36656"/>
    <cellStyle name="메모 2 5 4 5 6" xfId="36657"/>
    <cellStyle name="메모 2 5 4 5 7" xfId="36658"/>
    <cellStyle name="메모 2 5 4 5 8" xfId="36659"/>
    <cellStyle name="메모 2 5 4 6" xfId="36660"/>
    <cellStyle name="메모 2 5 4 7" xfId="36661"/>
    <cellStyle name="메모 2 5 4 8" xfId="36662"/>
    <cellStyle name="메모 2 5 5" xfId="36663"/>
    <cellStyle name="메모 2 5 5 2" xfId="36664"/>
    <cellStyle name="메모 2 5 5 2 2" xfId="36665"/>
    <cellStyle name="메모 2 5 5 2 2 2" xfId="36666"/>
    <cellStyle name="메모 2 5 5 2 2 2 2" xfId="36667"/>
    <cellStyle name="메모 2 5 5 2 2 2 3" xfId="36668"/>
    <cellStyle name="메모 2 5 5 2 2 2 4" xfId="36669"/>
    <cellStyle name="메모 2 5 5 2 2 2 5" xfId="36670"/>
    <cellStyle name="메모 2 5 5 2 2 2 6" xfId="36671"/>
    <cellStyle name="메모 2 5 5 2 2 2 7" xfId="36672"/>
    <cellStyle name="메모 2 5 5 2 2 2 8" xfId="36673"/>
    <cellStyle name="메모 2 5 5 2 2 3" xfId="36674"/>
    <cellStyle name="메모 2 5 5 2 2 3 2" xfId="36675"/>
    <cellStyle name="메모 2 5 5 2 2 3 3" xfId="36676"/>
    <cellStyle name="메모 2 5 5 2 2 3 4" xfId="36677"/>
    <cellStyle name="메모 2 5 5 2 2 3 5" xfId="36678"/>
    <cellStyle name="메모 2 5 5 2 2 3 6" xfId="36679"/>
    <cellStyle name="메모 2 5 5 2 2 3 7" xfId="36680"/>
    <cellStyle name="메모 2 5 5 2 2 3 8" xfId="36681"/>
    <cellStyle name="메모 2 5 5 2 3" xfId="36682"/>
    <cellStyle name="메모 2 5 5 2 3 2" xfId="36683"/>
    <cellStyle name="메모 2 5 5 2 3 3" xfId="36684"/>
    <cellStyle name="메모 2 5 5 2 3 4" xfId="36685"/>
    <cellStyle name="메모 2 5 5 2 3 5" xfId="36686"/>
    <cellStyle name="메모 2 5 5 2 3 6" xfId="36687"/>
    <cellStyle name="메모 2 5 5 2 3 7" xfId="36688"/>
    <cellStyle name="메모 2 5 5 2 3 8" xfId="36689"/>
    <cellStyle name="메모 2 5 5 2 4" xfId="36690"/>
    <cellStyle name="메모 2 5 5 2 4 2" xfId="36691"/>
    <cellStyle name="메모 2 5 5 2 4 3" xfId="36692"/>
    <cellStyle name="메모 2 5 5 2 4 4" xfId="36693"/>
    <cellStyle name="메모 2 5 5 2 4 5" xfId="36694"/>
    <cellStyle name="메모 2 5 5 2 4 6" xfId="36695"/>
    <cellStyle name="메모 2 5 5 2 4 7" xfId="36696"/>
    <cellStyle name="메모 2 5 5 2 4 8" xfId="36697"/>
    <cellStyle name="메모 2 5 5 2 5" xfId="36698"/>
    <cellStyle name="메모 2 5 5 2 6" xfId="36699"/>
    <cellStyle name="메모 2 5 5 2 7" xfId="36700"/>
    <cellStyle name="메모 2 5 5 3" xfId="36701"/>
    <cellStyle name="메모 2 5 5 3 2" xfId="36702"/>
    <cellStyle name="메모 2 5 5 3 2 2" xfId="36703"/>
    <cellStyle name="메모 2 5 5 3 2 3" xfId="36704"/>
    <cellStyle name="메모 2 5 5 3 2 4" xfId="36705"/>
    <cellStyle name="메모 2 5 5 3 2 5" xfId="36706"/>
    <cellStyle name="메모 2 5 5 3 2 6" xfId="36707"/>
    <cellStyle name="메모 2 5 5 3 2 7" xfId="36708"/>
    <cellStyle name="메모 2 5 5 3 2 8" xfId="36709"/>
    <cellStyle name="메모 2 5 5 3 3" xfId="36710"/>
    <cellStyle name="메모 2 5 5 3 3 2" xfId="36711"/>
    <cellStyle name="메모 2 5 5 3 3 3" xfId="36712"/>
    <cellStyle name="메모 2 5 5 3 3 4" xfId="36713"/>
    <cellStyle name="메모 2 5 5 3 3 5" xfId="36714"/>
    <cellStyle name="메모 2 5 5 3 3 6" xfId="36715"/>
    <cellStyle name="메모 2 5 5 3 3 7" xfId="36716"/>
    <cellStyle name="메모 2 5 5 3 3 8" xfId="36717"/>
    <cellStyle name="메모 2 5 5 4" xfId="36718"/>
    <cellStyle name="메모 2 5 5 4 2" xfId="36719"/>
    <cellStyle name="메모 2 5 5 4 3" xfId="36720"/>
    <cellStyle name="메모 2 5 5 4 4" xfId="36721"/>
    <cellStyle name="메모 2 5 5 4 5" xfId="36722"/>
    <cellStyle name="메모 2 5 5 4 6" xfId="36723"/>
    <cellStyle name="메모 2 5 5 4 7" xfId="36724"/>
    <cellStyle name="메모 2 5 5 4 8" xfId="36725"/>
    <cellStyle name="메모 2 5 5 5" xfId="36726"/>
    <cellStyle name="메모 2 5 5 5 2" xfId="36727"/>
    <cellStyle name="메모 2 5 5 5 3" xfId="36728"/>
    <cellStyle name="메모 2 5 5 5 4" xfId="36729"/>
    <cellStyle name="메모 2 5 5 5 5" xfId="36730"/>
    <cellStyle name="메모 2 5 5 5 6" xfId="36731"/>
    <cellStyle name="메모 2 5 5 5 7" xfId="36732"/>
    <cellStyle name="메모 2 5 5 5 8" xfId="36733"/>
    <cellStyle name="메모 2 5 5 6" xfId="36734"/>
    <cellStyle name="메모 2 5 5 7" xfId="36735"/>
    <cellStyle name="메모 2 5 5 8" xfId="36736"/>
    <cellStyle name="메모 2 5 6" xfId="36737"/>
    <cellStyle name="메모 2 5 6 2" xfId="36738"/>
    <cellStyle name="메모 2 5 6 2 2" xfId="36739"/>
    <cellStyle name="메모 2 5 6 2 2 2" xfId="36740"/>
    <cellStyle name="메모 2 5 6 2 2 3" xfId="36741"/>
    <cellStyle name="메모 2 5 6 2 2 4" xfId="36742"/>
    <cellStyle name="메모 2 5 6 2 2 5" xfId="36743"/>
    <cellStyle name="메모 2 5 6 2 2 6" xfId="36744"/>
    <cellStyle name="메모 2 5 6 2 2 7" xfId="36745"/>
    <cellStyle name="메모 2 5 6 2 2 8" xfId="36746"/>
    <cellStyle name="메모 2 5 6 2 3" xfId="36747"/>
    <cellStyle name="메모 2 5 6 2 3 2" xfId="36748"/>
    <cellStyle name="메모 2 5 6 2 3 3" xfId="36749"/>
    <cellStyle name="메모 2 5 6 2 3 4" xfId="36750"/>
    <cellStyle name="메모 2 5 6 2 3 5" xfId="36751"/>
    <cellStyle name="메모 2 5 6 2 3 6" xfId="36752"/>
    <cellStyle name="메모 2 5 6 2 3 7" xfId="36753"/>
    <cellStyle name="메모 2 5 6 2 3 8" xfId="36754"/>
    <cellStyle name="메모 2 5 6 3" xfId="36755"/>
    <cellStyle name="메모 2 5 6 3 2" xfId="36756"/>
    <cellStyle name="메모 2 5 6 3 3" xfId="36757"/>
    <cellStyle name="메모 2 5 6 3 4" xfId="36758"/>
    <cellStyle name="메모 2 5 6 3 5" xfId="36759"/>
    <cellStyle name="메모 2 5 6 3 6" xfId="36760"/>
    <cellStyle name="메모 2 5 6 3 7" xfId="36761"/>
    <cellStyle name="메모 2 5 6 3 8" xfId="36762"/>
    <cellStyle name="메모 2 5 6 4" xfId="36763"/>
    <cellStyle name="메모 2 5 6 4 2" xfId="36764"/>
    <cellStyle name="메모 2 5 6 4 3" xfId="36765"/>
    <cellStyle name="메모 2 5 6 4 4" xfId="36766"/>
    <cellStyle name="메모 2 5 6 4 5" xfId="36767"/>
    <cellStyle name="메모 2 5 6 4 6" xfId="36768"/>
    <cellStyle name="메모 2 5 6 4 7" xfId="36769"/>
    <cellStyle name="메모 2 5 6 4 8" xfId="36770"/>
    <cellStyle name="메모 2 5 6 5" xfId="36771"/>
    <cellStyle name="메모 2 5 6 6" xfId="36772"/>
    <cellStyle name="메모 2 5 6 7" xfId="36773"/>
    <cellStyle name="메모 2 5 7" xfId="36774"/>
    <cellStyle name="메모 2 5 7 2" xfId="36775"/>
    <cellStyle name="메모 2 5 7 2 2" xfId="36776"/>
    <cellStyle name="메모 2 5 7 2 3" xfId="36777"/>
    <cellStyle name="메모 2 5 7 2 4" xfId="36778"/>
    <cellStyle name="메모 2 5 7 2 5" xfId="36779"/>
    <cellStyle name="메모 2 5 7 2 6" xfId="36780"/>
    <cellStyle name="메모 2 5 7 2 7" xfId="36781"/>
    <cellStyle name="메모 2 5 7 2 8" xfId="36782"/>
    <cellStyle name="메모 2 5 7 3" xfId="36783"/>
    <cellStyle name="메모 2 5 7 3 2" xfId="36784"/>
    <cellStyle name="메모 2 5 7 3 3" xfId="36785"/>
    <cellStyle name="메모 2 5 7 3 4" xfId="36786"/>
    <cellStyle name="메모 2 5 7 3 5" xfId="36787"/>
    <cellStyle name="메모 2 5 7 3 6" xfId="36788"/>
    <cellStyle name="메모 2 5 7 3 7" xfId="36789"/>
    <cellStyle name="메모 2 5 7 3 8" xfId="36790"/>
    <cellStyle name="메모 2 5 8" xfId="36791"/>
    <cellStyle name="메모 2 5 8 2" xfId="36792"/>
    <cellStyle name="메모 2 5 8 3" xfId="36793"/>
    <cellStyle name="메모 2 5 8 4" xfId="36794"/>
    <cellStyle name="메모 2 5 8 5" xfId="36795"/>
    <cellStyle name="메모 2 5 8 6" xfId="36796"/>
    <cellStyle name="메모 2 5 8 7" xfId="36797"/>
    <cellStyle name="메모 2 5 8 8" xfId="36798"/>
    <cellStyle name="메모 2 5 9" xfId="36799"/>
    <cellStyle name="메모 2 5 9 2" xfId="36800"/>
    <cellStyle name="메모 2 5 9 3" xfId="36801"/>
    <cellStyle name="메모 2 5 9 4" xfId="36802"/>
    <cellStyle name="메모 2 5 9 5" xfId="36803"/>
    <cellStyle name="메모 2 5 9 6" xfId="36804"/>
    <cellStyle name="메모 2 5 9 7" xfId="36805"/>
    <cellStyle name="메모 2 5 9 8" xfId="36806"/>
    <cellStyle name="메모 2 50" xfId="36807"/>
    <cellStyle name="메모 2 50 2" xfId="36808"/>
    <cellStyle name="메모 2 50 3" xfId="36809"/>
    <cellStyle name="메모 2 50 4" xfId="36810"/>
    <cellStyle name="메모 2 50 5" xfId="36811"/>
    <cellStyle name="메모 2 50 6" xfId="36812"/>
    <cellStyle name="메모 2 50 7" xfId="36813"/>
    <cellStyle name="메모 2 50 8" xfId="36814"/>
    <cellStyle name="메모 2 51" xfId="36815"/>
    <cellStyle name="메모 2 51 2" xfId="36816"/>
    <cellStyle name="메모 2 51 3" xfId="36817"/>
    <cellStyle name="메모 2 51 4" xfId="36818"/>
    <cellStyle name="메모 2 51 5" xfId="36819"/>
    <cellStyle name="메모 2 51 6" xfId="36820"/>
    <cellStyle name="메모 2 51 7" xfId="36821"/>
    <cellStyle name="메모 2 51 8" xfId="36822"/>
    <cellStyle name="메모 2 52" xfId="36823"/>
    <cellStyle name="메모 2 52 2" xfId="36824"/>
    <cellStyle name="메모 2 52 3" xfId="36825"/>
    <cellStyle name="메모 2 52 4" xfId="36826"/>
    <cellStyle name="메모 2 52 5" xfId="36827"/>
    <cellStyle name="메모 2 52 6" xfId="36828"/>
    <cellStyle name="메모 2 52 7" xfId="36829"/>
    <cellStyle name="메모 2 52 8" xfId="36830"/>
    <cellStyle name="메모 2 53" xfId="36831"/>
    <cellStyle name="메모 2 53 2" xfId="36832"/>
    <cellStyle name="메모 2 53 3" xfId="36833"/>
    <cellStyle name="메모 2 53 4" xfId="36834"/>
    <cellStyle name="메모 2 53 5" xfId="36835"/>
    <cellStyle name="메모 2 53 6" xfId="36836"/>
    <cellStyle name="메모 2 53 7" xfId="36837"/>
    <cellStyle name="메모 2 53 8" xfId="36838"/>
    <cellStyle name="메모 2 54" xfId="36839"/>
    <cellStyle name="메모 2 54 2" xfId="36840"/>
    <cellStyle name="메모 2 54 3" xfId="36841"/>
    <cellStyle name="메모 2 54 4" xfId="36842"/>
    <cellStyle name="메모 2 54 5" xfId="36843"/>
    <cellStyle name="메모 2 54 6" xfId="36844"/>
    <cellStyle name="메모 2 54 7" xfId="36845"/>
    <cellStyle name="메모 2 54 8" xfId="36846"/>
    <cellStyle name="메모 2 55" xfId="36847"/>
    <cellStyle name="메모 2 55 2" xfId="36848"/>
    <cellStyle name="메모 2 55 3" xfId="36849"/>
    <cellStyle name="메모 2 55 4" xfId="36850"/>
    <cellStyle name="메모 2 55 5" xfId="36851"/>
    <cellStyle name="메모 2 55 6" xfId="36852"/>
    <cellStyle name="메모 2 55 7" xfId="36853"/>
    <cellStyle name="메모 2 55 8" xfId="36854"/>
    <cellStyle name="메모 2 56" xfId="36855"/>
    <cellStyle name="메모 2 56 2" xfId="36856"/>
    <cellStyle name="메모 2 56 3" xfId="36857"/>
    <cellStyle name="메모 2 56 4" xfId="36858"/>
    <cellStyle name="메모 2 56 5" xfId="36859"/>
    <cellStyle name="메모 2 56 6" xfId="36860"/>
    <cellStyle name="메모 2 56 7" xfId="36861"/>
    <cellStyle name="메모 2 56 8" xfId="36862"/>
    <cellStyle name="메모 2 57" xfId="36863"/>
    <cellStyle name="메모 2 57 2" xfId="36864"/>
    <cellStyle name="메모 2 57 3" xfId="36865"/>
    <cellStyle name="메모 2 57 4" xfId="36866"/>
    <cellStyle name="메모 2 57 5" xfId="36867"/>
    <cellStyle name="메모 2 57 6" xfId="36868"/>
    <cellStyle name="메모 2 57 7" xfId="36869"/>
    <cellStyle name="메모 2 57 8" xfId="36870"/>
    <cellStyle name="메모 2 58" xfId="36871"/>
    <cellStyle name="메모 2 58 2" xfId="36872"/>
    <cellStyle name="메모 2 58 3" xfId="36873"/>
    <cellStyle name="메모 2 58 4" xfId="36874"/>
    <cellStyle name="메모 2 58 5" xfId="36875"/>
    <cellStyle name="메모 2 58 6" xfId="36876"/>
    <cellStyle name="메모 2 58 7" xfId="36877"/>
    <cellStyle name="메모 2 58 8" xfId="36878"/>
    <cellStyle name="메모 2 59" xfId="36879"/>
    <cellStyle name="메모 2 59 2" xfId="36880"/>
    <cellStyle name="메모 2 59 3" xfId="36881"/>
    <cellStyle name="메모 2 59 4" xfId="36882"/>
    <cellStyle name="메모 2 59 5" xfId="36883"/>
    <cellStyle name="메모 2 59 6" xfId="36884"/>
    <cellStyle name="메모 2 59 7" xfId="36885"/>
    <cellStyle name="메모 2 59 8" xfId="36886"/>
    <cellStyle name="메모 2 6" xfId="36887"/>
    <cellStyle name="메모 2 6 10" xfId="36888"/>
    <cellStyle name="메모 2 6 2" xfId="36889"/>
    <cellStyle name="메모 2 6 2 2" xfId="36890"/>
    <cellStyle name="메모 2 6 2 2 2" xfId="36891"/>
    <cellStyle name="메모 2 6 2 2 2 2" xfId="36892"/>
    <cellStyle name="메모 2 6 2 2 2 3" xfId="36893"/>
    <cellStyle name="메모 2 6 2 2 2 4" xfId="36894"/>
    <cellStyle name="메모 2 6 2 2 2 5" xfId="36895"/>
    <cellStyle name="메모 2 6 2 2 2 6" xfId="36896"/>
    <cellStyle name="메모 2 6 2 2 2 7" xfId="36897"/>
    <cellStyle name="메모 2 6 2 2 2 8" xfId="36898"/>
    <cellStyle name="메모 2 6 2 2 3" xfId="36899"/>
    <cellStyle name="메모 2 6 2 2 3 2" xfId="36900"/>
    <cellStyle name="메모 2 6 2 2 3 3" xfId="36901"/>
    <cellStyle name="메모 2 6 2 2 3 4" xfId="36902"/>
    <cellStyle name="메모 2 6 2 2 3 5" xfId="36903"/>
    <cellStyle name="메모 2 6 2 2 3 6" xfId="36904"/>
    <cellStyle name="메모 2 6 2 2 3 7" xfId="36905"/>
    <cellStyle name="메모 2 6 2 2 3 8" xfId="36906"/>
    <cellStyle name="메모 2 6 2 2 4" xfId="36907"/>
    <cellStyle name="메모 2 6 2 2 5" xfId="36908"/>
    <cellStyle name="메모 2 6 2 3" xfId="36909"/>
    <cellStyle name="메모 2 6 2 3 2" xfId="36910"/>
    <cellStyle name="메모 2 6 2 3 2 2" xfId="36911"/>
    <cellStyle name="메모 2 6 2 3 2 3" xfId="36912"/>
    <cellStyle name="메모 2 6 2 3 3" xfId="36913"/>
    <cellStyle name="메모 2 6 2 3 4" xfId="36914"/>
    <cellStyle name="메모 2 6 2 3 5" xfId="36915"/>
    <cellStyle name="메모 2 6 2 3 6" xfId="36916"/>
    <cellStyle name="메모 2 6 2 3 7" xfId="36917"/>
    <cellStyle name="메모 2 6 2 3 8" xfId="36918"/>
    <cellStyle name="메모 2 6 2 4" xfId="36919"/>
    <cellStyle name="메모 2 6 2 4 2" xfId="36920"/>
    <cellStyle name="메모 2 6 2 4 3" xfId="36921"/>
    <cellStyle name="메모 2 6 2 4 4" xfId="36922"/>
    <cellStyle name="메모 2 6 2 4 5" xfId="36923"/>
    <cellStyle name="메모 2 6 2 4 6" xfId="36924"/>
    <cellStyle name="메모 2 6 2 4 7" xfId="36925"/>
    <cellStyle name="메모 2 6 2 4 8" xfId="36926"/>
    <cellStyle name="메모 2 6 2 5" xfId="36927"/>
    <cellStyle name="메모 2 6 2 6" xfId="36928"/>
    <cellStyle name="메모 2 6 2 7" xfId="36929"/>
    <cellStyle name="메모 2 6 3" xfId="36930"/>
    <cellStyle name="메모 2 6 3 2" xfId="36931"/>
    <cellStyle name="메모 2 6 3 2 2" xfId="36932"/>
    <cellStyle name="메모 2 6 3 2 2 2" xfId="36933"/>
    <cellStyle name="메모 2 6 3 2 2 3" xfId="36934"/>
    <cellStyle name="메모 2 6 3 2 2 4" xfId="36935"/>
    <cellStyle name="메모 2 6 3 2 2 5" xfId="36936"/>
    <cellStyle name="메모 2 6 3 2 2 6" xfId="36937"/>
    <cellStyle name="메모 2 6 3 2 2 7" xfId="36938"/>
    <cellStyle name="메모 2 6 3 2 2 8" xfId="36939"/>
    <cellStyle name="메모 2 6 3 2 3" xfId="36940"/>
    <cellStyle name="메모 2 6 3 2 3 2" xfId="36941"/>
    <cellStyle name="메모 2 6 3 2 3 3" xfId="36942"/>
    <cellStyle name="메모 2 6 3 2 3 4" xfId="36943"/>
    <cellStyle name="메모 2 6 3 2 3 5" xfId="36944"/>
    <cellStyle name="메모 2 6 3 2 3 6" xfId="36945"/>
    <cellStyle name="메모 2 6 3 2 3 7" xfId="36946"/>
    <cellStyle name="메모 2 6 3 2 3 8" xfId="36947"/>
    <cellStyle name="메모 2 6 3 3" xfId="36948"/>
    <cellStyle name="메모 2 6 3 3 2" xfId="36949"/>
    <cellStyle name="메모 2 6 3 3 3" xfId="36950"/>
    <cellStyle name="메모 2 6 3 3 4" xfId="36951"/>
    <cellStyle name="메모 2 6 3 3 5" xfId="36952"/>
    <cellStyle name="메모 2 6 3 3 6" xfId="36953"/>
    <cellStyle name="메모 2 6 3 3 7" xfId="36954"/>
    <cellStyle name="메모 2 6 3 3 8" xfId="36955"/>
    <cellStyle name="메모 2 6 3 4" xfId="36956"/>
    <cellStyle name="메모 2 6 3 4 2" xfId="36957"/>
    <cellStyle name="메모 2 6 3 4 3" xfId="36958"/>
    <cellStyle name="메모 2 6 3 4 4" xfId="36959"/>
    <cellStyle name="메모 2 6 3 4 5" xfId="36960"/>
    <cellStyle name="메모 2 6 3 4 6" xfId="36961"/>
    <cellStyle name="메모 2 6 3 4 7" xfId="36962"/>
    <cellStyle name="메모 2 6 3 4 8" xfId="36963"/>
    <cellStyle name="메모 2 6 3 5" xfId="36964"/>
    <cellStyle name="메모 2 6 3 6" xfId="36965"/>
    <cellStyle name="메모 2 6 3 7" xfId="36966"/>
    <cellStyle name="메모 2 6 4" xfId="36967"/>
    <cellStyle name="메모 2 6 4 2" xfId="36968"/>
    <cellStyle name="메모 2 6 4 2 2" xfId="36969"/>
    <cellStyle name="메모 2 6 4 2 3" xfId="36970"/>
    <cellStyle name="메모 2 6 4 2 4" xfId="36971"/>
    <cellStyle name="메모 2 6 4 2 5" xfId="36972"/>
    <cellStyle name="메모 2 6 4 2 6" xfId="36973"/>
    <cellStyle name="메모 2 6 4 2 7" xfId="36974"/>
    <cellStyle name="메모 2 6 4 2 8" xfId="36975"/>
    <cellStyle name="메모 2 6 4 3" xfId="36976"/>
    <cellStyle name="메모 2 6 4 3 2" xfId="36977"/>
    <cellStyle name="메모 2 6 4 3 3" xfId="36978"/>
    <cellStyle name="메모 2 6 4 3 4" xfId="36979"/>
    <cellStyle name="메모 2 6 4 3 5" xfId="36980"/>
    <cellStyle name="메모 2 6 4 3 6" xfId="36981"/>
    <cellStyle name="메모 2 6 4 3 7" xfId="36982"/>
    <cellStyle name="메모 2 6 4 3 8" xfId="36983"/>
    <cellStyle name="메모 2 6 4 4" xfId="36984"/>
    <cellStyle name="메모 2 6 5" xfId="36985"/>
    <cellStyle name="메모 2 6 5 2" xfId="36986"/>
    <cellStyle name="메모 2 6 5 3" xfId="36987"/>
    <cellStyle name="메모 2 6 5 4" xfId="36988"/>
    <cellStyle name="메모 2 6 5 5" xfId="36989"/>
    <cellStyle name="메모 2 6 5 6" xfId="36990"/>
    <cellStyle name="메모 2 6 5 7" xfId="36991"/>
    <cellStyle name="메모 2 6 5 8" xfId="36992"/>
    <cellStyle name="메모 2 6 6" xfId="36993"/>
    <cellStyle name="메모 2 6 6 2" xfId="36994"/>
    <cellStyle name="메모 2 6 6 3" xfId="36995"/>
    <cellStyle name="메모 2 6 6 4" xfId="36996"/>
    <cellStyle name="메모 2 6 6 5" xfId="36997"/>
    <cellStyle name="메모 2 6 6 6" xfId="36998"/>
    <cellStyle name="메모 2 6 6 7" xfId="36999"/>
    <cellStyle name="메모 2 6 6 8" xfId="37000"/>
    <cellStyle name="메모 2 6 7" xfId="37001"/>
    <cellStyle name="메모 2 6 7 2" xfId="37002"/>
    <cellStyle name="메모 2 6 7 3" xfId="37003"/>
    <cellStyle name="메모 2 6 7 4" xfId="37004"/>
    <cellStyle name="메모 2 6 7 5" xfId="37005"/>
    <cellStyle name="메모 2 6 7 6" xfId="37006"/>
    <cellStyle name="메모 2 6 7 7" xfId="37007"/>
    <cellStyle name="메모 2 6 7 8" xfId="37008"/>
    <cellStyle name="메모 2 6 8" xfId="37009"/>
    <cellStyle name="메모 2 6 9" xfId="37010"/>
    <cellStyle name="메모 2 60" xfId="37011"/>
    <cellStyle name="메모 2 60 2" xfId="37012"/>
    <cellStyle name="메모 2 60 3" xfId="37013"/>
    <cellStyle name="메모 2 60 4" xfId="37014"/>
    <cellStyle name="메모 2 60 5" xfId="37015"/>
    <cellStyle name="메모 2 60 6" xfId="37016"/>
    <cellStyle name="메모 2 60 7" xfId="37017"/>
    <cellStyle name="메모 2 60 8" xfId="37018"/>
    <cellStyle name="메모 2 61" xfId="37019"/>
    <cellStyle name="메모 2 61 2" xfId="37020"/>
    <cellStyle name="메모 2 61 3" xfId="37021"/>
    <cellStyle name="메모 2 61 4" xfId="37022"/>
    <cellStyle name="메모 2 61 5" xfId="37023"/>
    <cellStyle name="메모 2 61 6" xfId="37024"/>
    <cellStyle name="메모 2 61 7" xfId="37025"/>
    <cellStyle name="메모 2 61 8" xfId="37026"/>
    <cellStyle name="메모 2 62" xfId="37027"/>
    <cellStyle name="메모 2 62 2" xfId="37028"/>
    <cellStyle name="메모 2 62 3" xfId="37029"/>
    <cellStyle name="메모 2 62 4" xfId="37030"/>
    <cellStyle name="메모 2 62 5" xfId="37031"/>
    <cellStyle name="메모 2 62 6" xfId="37032"/>
    <cellStyle name="메모 2 62 7" xfId="37033"/>
    <cellStyle name="메모 2 62 8" xfId="37034"/>
    <cellStyle name="메모 2 63" xfId="37035"/>
    <cellStyle name="메모 2 63 2" xfId="37036"/>
    <cellStyle name="메모 2 63 3" xfId="37037"/>
    <cellStyle name="메모 2 63 4" xfId="37038"/>
    <cellStyle name="메모 2 63 5" xfId="37039"/>
    <cellStyle name="메모 2 63 6" xfId="37040"/>
    <cellStyle name="메모 2 63 7" xfId="37041"/>
    <cellStyle name="메모 2 63 8" xfId="37042"/>
    <cellStyle name="메모 2 64" xfId="37043"/>
    <cellStyle name="메모 2 64 2" xfId="37044"/>
    <cellStyle name="메모 2 64 3" xfId="37045"/>
    <cellStyle name="메모 2 64 4" xfId="37046"/>
    <cellStyle name="메모 2 64 5" xfId="37047"/>
    <cellStyle name="메모 2 64 6" xfId="37048"/>
    <cellStyle name="메모 2 64 7" xfId="37049"/>
    <cellStyle name="메모 2 64 8" xfId="37050"/>
    <cellStyle name="메모 2 65" xfId="37051"/>
    <cellStyle name="메모 2 65 2" xfId="37052"/>
    <cellStyle name="메모 2 65 3" xfId="37053"/>
    <cellStyle name="메모 2 65 4" xfId="37054"/>
    <cellStyle name="메모 2 65 5" xfId="37055"/>
    <cellStyle name="메모 2 65 6" xfId="37056"/>
    <cellStyle name="메모 2 65 7" xfId="37057"/>
    <cellStyle name="메모 2 65 8" xfId="37058"/>
    <cellStyle name="메모 2 66" xfId="37059"/>
    <cellStyle name="메모 2 66 2" xfId="37060"/>
    <cellStyle name="메모 2 66 3" xfId="37061"/>
    <cellStyle name="메모 2 66 4" xfId="37062"/>
    <cellStyle name="메모 2 66 5" xfId="37063"/>
    <cellStyle name="메모 2 66 6" xfId="37064"/>
    <cellStyle name="메모 2 66 7" xfId="37065"/>
    <cellStyle name="메모 2 66 8" xfId="37066"/>
    <cellStyle name="메모 2 67" xfId="37067"/>
    <cellStyle name="메모 2 67 2" xfId="37068"/>
    <cellStyle name="메모 2 67 3" xfId="37069"/>
    <cellStyle name="메모 2 67 4" xfId="37070"/>
    <cellStyle name="메모 2 67 5" xfId="37071"/>
    <cellStyle name="메모 2 67 6" xfId="37072"/>
    <cellStyle name="메모 2 67 7" xfId="37073"/>
    <cellStyle name="메모 2 67 8" xfId="37074"/>
    <cellStyle name="메모 2 68" xfId="37075"/>
    <cellStyle name="메모 2 68 2" xfId="37076"/>
    <cellStyle name="메모 2 68 3" xfId="37077"/>
    <cellStyle name="메모 2 68 4" xfId="37078"/>
    <cellStyle name="메모 2 68 5" xfId="37079"/>
    <cellStyle name="메모 2 68 6" xfId="37080"/>
    <cellStyle name="메모 2 68 7" xfId="37081"/>
    <cellStyle name="메모 2 68 8" xfId="37082"/>
    <cellStyle name="메모 2 69" xfId="37083"/>
    <cellStyle name="메모 2 69 2" xfId="37084"/>
    <cellStyle name="메모 2 69 3" xfId="37085"/>
    <cellStyle name="메모 2 69 4" xfId="37086"/>
    <cellStyle name="메모 2 69 5" xfId="37087"/>
    <cellStyle name="메모 2 69 6" xfId="37088"/>
    <cellStyle name="메모 2 69 7" xfId="37089"/>
    <cellStyle name="메모 2 69 8" xfId="37090"/>
    <cellStyle name="메모 2 7" xfId="37091"/>
    <cellStyle name="메모 2 7 10" xfId="37092"/>
    <cellStyle name="메모 2 7 2" xfId="37093"/>
    <cellStyle name="메모 2 7 2 2" xfId="37094"/>
    <cellStyle name="메모 2 7 2 2 2" xfId="37095"/>
    <cellStyle name="메모 2 7 2 2 2 2" xfId="37096"/>
    <cellStyle name="메모 2 7 2 2 2 3" xfId="37097"/>
    <cellStyle name="메모 2 7 2 2 2 4" xfId="37098"/>
    <cellStyle name="메모 2 7 2 2 2 5" xfId="37099"/>
    <cellStyle name="메모 2 7 2 2 2 6" xfId="37100"/>
    <cellStyle name="메모 2 7 2 2 2 7" xfId="37101"/>
    <cellStyle name="메모 2 7 2 2 2 8" xfId="37102"/>
    <cellStyle name="메모 2 7 2 2 3" xfId="37103"/>
    <cellStyle name="메모 2 7 2 2 3 2" xfId="37104"/>
    <cellStyle name="메모 2 7 2 2 3 3" xfId="37105"/>
    <cellStyle name="메모 2 7 2 2 3 4" xfId="37106"/>
    <cellStyle name="메모 2 7 2 2 3 5" xfId="37107"/>
    <cellStyle name="메모 2 7 2 2 3 6" xfId="37108"/>
    <cellStyle name="메모 2 7 2 2 3 7" xfId="37109"/>
    <cellStyle name="메모 2 7 2 2 3 8" xfId="37110"/>
    <cellStyle name="메모 2 7 2 3" xfId="37111"/>
    <cellStyle name="메모 2 7 2 3 2" xfId="37112"/>
    <cellStyle name="메모 2 7 2 3 3" xfId="37113"/>
    <cellStyle name="메모 2 7 2 3 4" xfId="37114"/>
    <cellStyle name="메모 2 7 2 3 5" xfId="37115"/>
    <cellStyle name="메모 2 7 2 3 6" xfId="37116"/>
    <cellStyle name="메모 2 7 2 3 7" xfId="37117"/>
    <cellStyle name="메모 2 7 2 3 8" xfId="37118"/>
    <cellStyle name="메모 2 7 2 4" xfId="37119"/>
    <cellStyle name="메모 2 7 2 4 2" xfId="37120"/>
    <cellStyle name="메모 2 7 2 4 3" xfId="37121"/>
    <cellStyle name="메모 2 7 2 4 4" xfId="37122"/>
    <cellStyle name="메모 2 7 2 4 5" xfId="37123"/>
    <cellStyle name="메모 2 7 2 4 6" xfId="37124"/>
    <cellStyle name="메모 2 7 2 4 7" xfId="37125"/>
    <cellStyle name="메모 2 7 2 4 8" xfId="37126"/>
    <cellStyle name="메모 2 7 2 5" xfId="37127"/>
    <cellStyle name="메모 2 7 2 6" xfId="37128"/>
    <cellStyle name="메모 2 7 2 7" xfId="37129"/>
    <cellStyle name="메모 2 7 3" xfId="37130"/>
    <cellStyle name="메모 2 7 3 2" xfId="37131"/>
    <cellStyle name="메모 2 7 3 2 2" xfId="37132"/>
    <cellStyle name="메모 2 7 3 2 2 2" xfId="37133"/>
    <cellStyle name="메모 2 7 3 2 2 3" xfId="37134"/>
    <cellStyle name="메모 2 7 3 2 2 4" xfId="37135"/>
    <cellStyle name="메모 2 7 3 2 2 5" xfId="37136"/>
    <cellStyle name="메모 2 7 3 2 2 6" xfId="37137"/>
    <cellStyle name="메모 2 7 3 2 2 7" xfId="37138"/>
    <cellStyle name="메모 2 7 3 2 2 8" xfId="37139"/>
    <cellStyle name="메모 2 7 3 2 3" xfId="37140"/>
    <cellStyle name="메모 2 7 3 2 3 2" xfId="37141"/>
    <cellStyle name="메모 2 7 3 2 3 3" xfId="37142"/>
    <cellStyle name="메모 2 7 3 2 3 4" xfId="37143"/>
    <cellStyle name="메모 2 7 3 2 3 5" xfId="37144"/>
    <cellStyle name="메모 2 7 3 2 3 6" xfId="37145"/>
    <cellStyle name="메모 2 7 3 2 3 7" xfId="37146"/>
    <cellStyle name="메모 2 7 3 2 3 8" xfId="37147"/>
    <cellStyle name="메모 2 7 3 3" xfId="37148"/>
    <cellStyle name="메모 2 7 3 3 2" xfId="37149"/>
    <cellStyle name="메모 2 7 3 3 3" xfId="37150"/>
    <cellStyle name="메모 2 7 3 3 4" xfId="37151"/>
    <cellStyle name="메모 2 7 3 3 5" xfId="37152"/>
    <cellStyle name="메모 2 7 3 3 6" xfId="37153"/>
    <cellStyle name="메모 2 7 3 3 7" xfId="37154"/>
    <cellStyle name="메모 2 7 3 3 8" xfId="37155"/>
    <cellStyle name="메모 2 7 3 4" xfId="37156"/>
    <cellStyle name="메모 2 7 3 4 2" xfId="37157"/>
    <cellStyle name="메모 2 7 3 4 3" xfId="37158"/>
    <cellStyle name="메모 2 7 3 4 4" xfId="37159"/>
    <cellStyle name="메모 2 7 3 4 5" xfId="37160"/>
    <cellStyle name="메모 2 7 3 4 6" xfId="37161"/>
    <cellStyle name="메모 2 7 3 4 7" xfId="37162"/>
    <cellStyle name="메모 2 7 3 4 8" xfId="37163"/>
    <cellStyle name="메모 2 7 3 5" xfId="37164"/>
    <cellStyle name="메모 2 7 3 6" xfId="37165"/>
    <cellStyle name="메모 2 7 3 7" xfId="37166"/>
    <cellStyle name="메모 2 7 4" xfId="37167"/>
    <cellStyle name="메모 2 7 4 2" xfId="37168"/>
    <cellStyle name="메모 2 7 4 2 2" xfId="37169"/>
    <cellStyle name="메모 2 7 4 2 3" xfId="37170"/>
    <cellStyle name="메모 2 7 4 2 4" xfId="37171"/>
    <cellStyle name="메모 2 7 4 2 5" xfId="37172"/>
    <cellStyle name="메모 2 7 4 2 6" xfId="37173"/>
    <cellStyle name="메모 2 7 4 2 7" xfId="37174"/>
    <cellStyle name="메모 2 7 4 2 8" xfId="37175"/>
    <cellStyle name="메모 2 7 4 3" xfId="37176"/>
    <cellStyle name="메모 2 7 4 3 2" xfId="37177"/>
    <cellStyle name="메모 2 7 4 3 3" xfId="37178"/>
    <cellStyle name="메모 2 7 4 3 4" xfId="37179"/>
    <cellStyle name="메모 2 7 4 3 5" xfId="37180"/>
    <cellStyle name="메모 2 7 4 3 6" xfId="37181"/>
    <cellStyle name="메모 2 7 4 3 7" xfId="37182"/>
    <cellStyle name="메모 2 7 4 3 8" xfId="37183"/>
    <cellStyle name="메모 2 7 5" xfId="37184"/>
    <cellStyle name="메모 2 7 5 2" xfId="37185"/>
    <cellStyle name="메모 2 7 5 3" xfId="37186"/>
    <cellStyle name="메모 2 7 5 4" xfId="37187"/>
    <cellStyle name="메모 2 7 5 5" xfId="37188"/>
    <cellStyle name="메모 2 7 5 6" xfId="37189"/>
    <cellStyle name="메모 2 7 5 7" xfId="37190"/>
    <cellStyle name="메모 2 7 5 8" xfId="37191"/>
    <cellStyle name="메모 2 7 6" xfId="37192"/>
    <cellStyle name="메모 2 7 6 2" xfId="37193"/>
    <cellStyle name="메모 2 7 6 3" xfId="37194"/>
    <cellStyle name="메모 2 7 6 4" xfId="37195"/>
    <cellStyle name="메모 2 7 6 5" xfId="37196"/>
    <cellStyle name="메모 2 7 6 6" xfId="37197"/>
    <cellStyle name="메모 2 7 6 7" xfId="37198"/>
    <cellStyle name="메모 2 7 6 8" xfId="37199"/>
    <cellStyle name="메모 2 7 7" xfId="37200"/>
    <cellStyle name="메모 2 7 7 2" xfId="37201"/>
    <cellStyle name="메모 2 7 7 3" xfId="37202"/>
    <cellStyle name="메모 2 7 7 4" xfId="37203"/>
    <cellStyle name="메모 2 7 7 5" xfId="37204"/>
    <cellStyle name="메모 2 7 7 6" xfId="37205"/>
    <cellStyle name="메모 2 7 7 7" xfId="37206"/>
    <cellStyle name="메모 2 7 7 8" xfId="37207"/>
    <cellStyle name="메모 2 7 8" xfId="37208"/>
    <cellStyle name="메모 2 7 9" xfId="37209"/>
    <cellStyle name="메모 2 70" xfId="37210"/>
    <cellStyle name="메모 2 70 2" xfId="37211"/>
    <cellStyle name="메모 2 70 3" xfId="37212"/>
    <cellStyle name="메모 2 70 4" xfId="37213"/>
    <cellStyle name="메모 2 70 5" xfId="37214"/>
    <cellStyle name="메모 2 70 6" xfId="37215"/>
    <cellStyle name="메모 2 70 7" xfId="37216"/>
    <cellStyle name="메모 2 70 8" xfId="37217"/>
    <cellStyle name="메모 2 71" xfId="37218"/>
    <cellStyle name="메모 2 71 2" xfId="37219"/>
    <cellStyle name="메모 2 71 3" xfId="37220"/>
    <cellStyle name="메모 2 71 4" xfId="37221"/>
    <cellStyle name="메모 2 71 5" xfId="37222"/>
    <cellStyle name="메모 2 71 6" xfId="37223"/>
    <cellStyle name="메모 2 71 7" xfId="37224"/>
    <cellStyle name="메모 2 71 8" xfId="37225"/>
    <cellStyle name="메모 2 72" xfId="37226"/>
    <cellStyle name="메모 2 72 2" xfId="37227"/>
    <cellStyle name="메모 2 72 3" xfId="37228"/>
    <cellStyle name="메모 2 72 4" xfId="37229"/>
    <cellStyle name="메모 2 72 5" xfId="37230"/>
    <cellStyle name="메모 2 72 6" xfId="37231"/>
    <cellStyle name="메모 2 72 7" xfId="37232"/>
    <cellStyle name="메모 2 72 8" xfId="37233"/>
    <cellStyle name="메모 2 73" xfId="37234"/>
    <cellStyle name="메모 2 73 2" xfId="37235"/>
    <cellStyle name="메모 2 73 3" xfId="37236"/>
    <cellStyle name="메모 2 73 4" xfId="37237"/>
    <cellStyle name="메모 2 73 5" xfId="37238"/>
    <cellStyle name="메모 2 73 6" xfId="37239"/>
    <cellStyle name="메모 2 73 7" xfId="37240"/>
    <cellStyle name="메모 2 73 8" xfId="37241"/>
    <cellStyle name="메모 2 74" xfId="37242"/>
    <cellStyle name="메모 2 74 2" xfId="37243"/>
    <cellStyle name="메모 2 74 3" xfId="37244"/>
    <cellStyle name="메모 2 74 4" xfId="37245"/>
    <cellStyle name="메모 2 74 5" xfId="37246"/>
    <cellStyle name="메모 2 74 6" xfId="37247"/>
    <cellStyle name="메모 2 74 7" xfId="37248"/>
    <cellStyle name="메모 2 74 8" xfId="37249"/>
    <cellStyle name="메모 2 75" xfId="37250"/>
    <cellStyle name="메모 2 75 2" xfId="37251"/>
    <cellStyle name="메모 2 75 3" xfId="37252"/>
    <cellStyle name="메모 2 75 4" xfId="37253"/>
    <cellStyle name="메모 2 75 5" xfId="37254"/>
    <cellStyle name="메모 2 75 6" xfId="37255"/>
    <cellStyle name="메모 2 75 7" xfId="37256"/>
    <cellStyle name="메모 2 75 8" xfId="37257"/>
    <cellStyle name="메모 2 76" xfId="37258"/>
    <cellStyle name="메모 2 76 2" xfId="37259"/>
    <cellStyle name="메모 2 76 3" xfId="37260"/>
    <cellStyle name="메모 2 76 4" xfId="37261"/>
    <cellStyle name="메모 2 76 5" xfId="37262"/>
    <cellStyle name="메모 2 76 6" xfId="37263"/>
    <cellStyle name="메모 2 76 7" xfId="37264"/>
    <cellStyle name="메모 2 76 8" xfId="37265"/>
    <cellStyle name="메모 2 77" xfId="37266"/>
    <cellStyle name="메모 2 77 2" xfId="37267"/>
    <cellStyle name="메모 2 77 3" xfId="37268"/>
    <cellStyle name="메모 2 77 4" xfId="37269"/>
    <cellStyle name="메모 2 77 5" xfId="37270"/>
    <cellStyle name="메모 2 77 6" xfId="37271"/>
    <cellStyle name="메모 2 77 7" xfId="37272"/>
    <cellStyle name="메모 2 77 8" xfId="37273"/>
    <cellStyle name="메모 2 78" xfId="37274"/>
    <cellStyle name="메모 2 78 2" xfId="37275"/>
    <cellStyle name="메모 2 78 3" xfId="37276"/>
    <cellStyle name="메모 2 78 4" xfId="37277"/>
    <cellStyle name="메모 2 78 5" xfId="37278"/>
    <cellStyle name="메모 2 78 6" xfId="37279"/>
    <cellStyle name="메모 2 78 7" xfId="37280"/>
    <cellStyle name="메모 2 78 8" xfId="37281"/>
    <cellStyle name="메모 2 79" xfId="37282"/>
    <cellStyle name="메모 2 79 2" xfId="37283"/>
    <cellStyle name="메모 2 79 3" xfId="37284"/>
    <cellStyle name="메모 2 79 4" xfId="37285"/>
    <cellStyle name="메모 2 79 5" xfId="37286"/>
    <cellStyle name="메모 2 79 6" xfId="37287"/>
    <cellStyle name="메모 2 79 7" xfId="37288"/>
    <cellStyle name="메모 2 79 8" xfId="37289"/>
    <cellStyle name="메모 2 8" xfId="37290"/>
    <cellStyle name="메모 2 8 10" xfId="37291"/>
    <cellStyle name="메모 2 8 2" xfId="37292"/>
    <cellStyle name="메모 2 8 2 2" xfId="37293"/>
    <cellStyle name="메모 2 8 2 2 2" xfId="37294"/>
    <cellStyle name="메모 2 8 2 2 2 2" xfId="37295"/>
    <cellStyle name="메모 2 8 2 2 2 3" xfId="37296"/>
    <cellStyle name="메모 2 8 2 2 2 4" xfId="37297"/>
    <cellStyle name="메모 2 8 2 2 2 5" xfId="37298"/>
    <cellStyle name="메모 2 8 2 2 2 6" xfId="37299"/>
    <cellStyle name="메모 2 8 2 2 2 7" xfId="37300"/>
    <cellStyle name="메모 2 8 2 2 2 8" xfId="37301"/>
    <cellStyle name="메모 2 8 2 2 3" xfId="37302"/>
    <cellStyle name="메모 2 8 2 2 3 2" xfId="37303"/>
    <cellStyle name="메모 2 8 2 2 3 3" xfId="37304"/>
    <cellStyle name="메모 2 8 2 2 3 4" xfId="37305"/>
    <cellStyle name="메모 2 8 2 2 3 5" xfId="37306"/>
    <cellStyle name="메모 2 8 2 2 3 6" xfId="37307"/>
    <cellStyle name="메모 2 8 2 2 3 7" xfId="37308"/>
    <cellStyle name="메모 2 8 2 2 3 8" xfId="37309"/>
    <cellStyle name="메모 2 8 2 3" xfId="37310"/>
    <cellStyle name="메모 2 8 2 3 2" xfId="37311"/>
    <cellStyle name="메모 2 8 2 3 3" xfId="37312"/>
    <cellStyle name="메모 2 8 2 3 4" xfId="37313"/>
    <cellStyle name="메모 2 8 2 3 5" xfId="37314"/>
    <cellStyle name="메모 2 8 2 3 6" xfId="37315"/>
    <cellStyle name="메모 2 8 2 3 7" xfId="37316"/>
    <cellStyle name="메모 2 8 2 3 8" xfId="37317"/>
    <cellStyle name="메모 2 8 2 4" xfId="37318"/>
    <cellStyle name="메모 2 8 2 4 2" xfId="37319"/>
    <cellStyle name="메모 2 8 2 4 3" xfId="37320"/>
    <cellStyle name="메모 2 8 2 4 4" xfId="37321"/>
    <cellStyle name="메모 2 8 2 4 5" xfId="37322"/>
    <cellStyle name="메모 2 8 2 4 6" xfId="37323"/>
    <cellStyle name="메모 2 8 2 4 7" xfId="37324"/>
    <cellStyle name="메모 2 8 2 4 8" xfId="37325"/>
    <cellStyle name="메모 2 8 2 5" xfId="37326"/>
    <cellStyle name="메모 2 8 2 6" xfId="37327"/>
    <cellStyle name="메모 2 8 2 7" xfId="37328"/>
    <cellStyle name="메모 2 8 3" xfId="37329"/>
    <cellStyle name="메모 2 8 3 2" xfId="37330"/>
    <cellStyle name="메모 2 8 3 2 2" xfId="37331"/>
    <cellStyle name="메모 2 8 3 2 2 2" xfId="37332"/>
    <cellStyle name="메모 2 8 3 2 2 3" xfId="37333"/>
    <cellStyle name="메모 2 8 3 2 2 4" xfId="37334"/>
    <cellStyle name="메모 2 8 3 2 2 5" xfId="37335"/>
    <cellStyle name="메모 2 8 3 2 2 6" xfId="37336"/>
    <cellStyle name="메모 2 8 3 2 2 7" xfId="37337"/>
    <cellStyle name="메모 2 8 3 2 2 8" xfId="37338"/>
    <cellStyle name="메모 2 8 3 2 3" xfId="37339"/>
    <cellStyle name="메모 2 8 3 2 3 2" xfId="37340"/>
    <cellStyle name="메모 2 8 3 2 3 3" xfId="37341"/>
    <cellStyle name="메모 2 8 3 2 3 4" xfId="37342"/>
    <cellStyle name="메모 2 8 3 2 3 5" xfId="37343"/>
    <cellStyle name="메모 2 8 3 2 3 6" xfId="37344"/>
    <cellStyle name="메모 2 8 3 2 3 7" xfId="37345"/>
    <cellStyle name="메모 2 8 3 2 3 8" xfId="37346"/>
    <cellStyle name="메모 2 8 3 3" xfId="37347"/>
    <cellStyle name="메모 2 8 3 3 2" xfId="37348"/>
    <cellStyle name="메모 2 8 3 3 3" xfId="37349"/>
    <cellStyle name="메모 2 8 3 3 4" xfId="37350"/>
    <cellStyle name="메모 2 8 3 3 5" xfId="37351"/>
    <cellStyle name="메모 2 8 3 3 6" xfId="37352"/>
    <cellStyle name="메모 2 8 3 3 7" xfId="37353"/>
    <cellStyle name="메모 2 8 3 3 8" xfId="37354"/>
    <cellStyle name="메모 2 8 3 4" xfId="37355"/>
    <cellStyle name="메모 2 8 3 4 2" xfId="37356"/>
    <cellStyle name="메모 2 8 3 4 3" xfId="37357"/>
    <cellStyle name="메모 2 8 3 4 4" xfId="37358"/>
    <cellStyle name="메모 2 8 3 4 5" xfId="37359"/>
    <cellStyle name="메모 2 8 3 4 6" xfId="37360"/>
    <cellStyle name="메모 2 8 3 4 7" xfId="37361"/>
    <cellStyle name="메모 2 8 3 4 8" xfId="37362"/>
    <cellStyle name="메모 2 8 3 5" xfId="37363"/>
    <cellStyle name="메모 2 8 3 6" xfId="37364"/>
    <cellStyle name="메모 2 8 3 7" xfId="37365"/>
    <cellStyle name="메모 2 8 4" xfId="37366"/>
    <cellStyle name="메모 2 8 4 2" xfId="37367"/>
    <cellStyle name="메모 2 8 4 2 2" xfId="37368"/>
    <cellStyle name="메모 2 8 4 2 3" xfId="37369"/>
    <cellStyle name="메모 2 8 4 2 4" xfId="37370"/>
    <cellStyle name="메모 2 8 4 2 5" xfId="37371"/>
    <cellStyle name="메모 2 8 4 2 6" xfId="37372"/>
    <cellStyle name="메모 2 8 4 2 7" xfId="37373"/>
    <cellStyle name="메모 2 8 4 2 8" xfId="37374"/>
    <cellStyle name="메모 2 8 4 3" xfId="37375"/>
    <cellStyle name="메모 2 8 4 3 2" xfId="37376"/>
    <cellStyle name="메모 2 8 4 3 3" xfId="37377"/>
    <cellStyle name="메모 2 8 4 3 4" xfId="37378"/>
    <cellStyle name="메모 2 8 4 3 5" xfId="37379"/>
    <cellStyle name="메모 2 8 4 3 6" xfId="37380"/>
    <cellStyle name="메모 2 8 4 3 7" xfId="37381"/>
    <cellStyle name="메모 2 8 4 3 8" xfId="37382"/>
    <cellStyle name="메모 2 8 5" xfId="37383"/>
    <cellStyle name="메모 2 8 5 2" xfId="37384"/>
    <cellStyle name="메모 2 8 5 3" xfId="37385"/>
    <cellStyle name="메모 2 8 5 4" xfId="37386"/>
    <cellStyle name="메모 2 8 5 5" xfId="37387"/>
    <cellStyle name="메모 2 8 5 6" xfId="37388"/>
    <cellStyle name="메모 2 8 5 7" xfId="37389"/>
    <cellStyle name="메모 2 8 5 8" xfId="37390"/>
    <cellStyle name="메모 2 8 6" xfId="37391"/>
    <cellStyle name="메모 2 8 6 2" xfId="37392"/>
    <cellStyle name="메모 2 8 6 3" xfId="37393"/>
    <cellStyle name="메모 2 8 6 4" xfId="37394"/>
    <cellStyle name="메모 2 8 6 5" xfId="37395"/>
    <cellStyle name="메모 2 8 6 6" xfId="37396"/>
    <cellStyle name="메모 2 8 6 7" xfId="37397"/>
    <cellStyle name="메모 2 8 6 8" xfId="37398"/>
    <cellStyle name="메모 2 8 7" xfId="37399"/>
    <cellStyle name="메모 2 8 7 2" xfId="37400"/>
    <cellStyle name="메모 2 8 7 3" xfId="37401"/>
    <cellStyle name="메모 2 8 7 4" xfId="37402"/>
    <cellStyle name="메모 2 8 7 5" xfId="37403"/>
    <cellStyle name="메모 2 8 7 6" xfId="37404"/>
    <cellStyle name="메모 2 8 7 7" xfId="37405"/>
    <cellStyle name="메모 2 8 7 8" xfId="37406"/>
    <cellStyle name="메모 2 8 8" xfId="37407"/>
    <cellStyle name="메모 2 8 9" xfId="37408"/>
    <cellStyle name="메모 2 80" xfId="37409"/>
    <cellStyle name="메모 2 80 2" xfId="37410"/>
    <cellStyle name="메모 2 80 3" xfId="37411"/>
    <cellStyle name="메모 2 80 4" xfId="37412"/>
    <cellStyle name="메모 2 80 5" xfId="37413"/>
    <cellStyle name="메모 2 80 6" xfId="37414"/>
    <cellStyle name="메모 2 80 7" xfId="37415"/>
    <cellStyle name="메모 2 80 8" xfId="37416"/>
    <cellStyle name="메모 2 81" xfId="37417"/>
    <cellStyle name="메모 2 81 2" xfId="37418"/>
    <cellStyle name="메모 2 81 3" xfId="37419"/>
    <cellStyle name="메모 2 81 4" xfId="37420"/>
    <cellStyle name="메모 2 81 5" xfId="37421"/>
    <cellStyle name="메모 2 81 6" xfId="37422"/>
    <cellStyle name="메모 2 81 7" xfId="37423"/>
    <cellStyle name="메모 2 81 8" xfId="37424"/>
    <cellStyle name="메모 2 82" xfId="37425"/>
    <cellStyle name="메모 2 82 2" xfId="37426"/>
    <cellStyle name="메모 2 82 3" xfId="37427"/>
    <cellStyle name="메모 2 82 4" xfId="37428"/>
    <cellStyle name="메모 2 82 5" xfId="37429"/>
    <cellStyle name="메모 2 82 6" xfId="37430"/>
    <cellStyle name="메모 2 82 7" xfId="37431"/>
    <cellStyle name="메모 2 82 8" xfId="37432"/>
    <cellStyle name="메모 2 83" xfId="37433"/>
    <cellStyle name="메모 2 83 2" xfId="37434"/>
    <cellStyle name="메모 2 83 3" xfId="37435"/>
    <cellStyle name="메모 2 83 4" xfId="37436"/>
    <cellStyle name="메모 2 83 5" xfId="37437"/>
    <cellStyle name="메모 2 83 6" xfId="37438"/>
    <cellStyle name="메모 2 83 7" xfId="37439"/>
    <cellStyle name="메모 2 83 8" xfId="37440"/>
    <cellStyle name="메모 2 84" xfId="37441"/>
    <cellStyle name="메모 2 84 2" xfId="37442"/>
    <cellStyle name="메모 2 84 3" xfId="37443"/>
    <cellStyle name="메모 2 84 4" xfId="37444"/>
    <cellStyle name="메모 2 84 5" xfId="37445"/>
    <cellStyle name="메모 2 84 6" xfId="37446"/>
    <cellStyle name="메모 2 84 7" xfId="37447"/>
    <cellStyle name="메모 2 84 8" xfId="37448"/>
    <cellStyle name="메모 2 85" xfId="37449"/>
    <cellStyle name="메모 2 85 2" xfId="37450"/>
    <cellStyle name="메모 2 85 3" xfId="37451"/>
    <cellStyle name="메모 2 85 4" xfId="37452"/>
    <cellStyle name="메모 2 85 5" xfId="37453"/>
    <cellStyle name="메모 2 85 6" xfId="37454"/>
    <cellStyle name="메모 2 85 7" xfId="37455"/>
    <cellStyle name="메모 2 85 8" xfId="37456"/>
    <cellStyle name="메모 2 86" xfId="37457"/>
    <cellStyle name="메모 2 86 2" xfId="37458"/>
    <cellStyle name="메모 2 86 3" xfId="37459"/>
    <cellStyle name="메모 2 86 4" xfId="37460"/>
    <cellStyle name="메모 2 86 5" xfId="37461"/>
    <cellStyle name="메모 2 86 6" xfId="37462"/>
    <cellStyle name="메모 2 86 7" xfId="37463"/>
    <cellStyle name="메모 2 86 8" xfId="37464"/>
    <cellStyle name="메모 2 87" xfId="37465"/>
    <cellStyle name="메모 2 87 2" xfId="37466"/>
    <cellStyle name="메모 2 87 3" xfId="37467"/>
    <cellStyle name="메모 2 87 4" xfId="37468"/>
    <cellStyle name="메모 2 87 5" xfId="37469"/>
    <cellStyle name="메모 2 87 6" xfId="37470"/>
    <cellStyle name="메모 2 87 7" xfId="37471"/>
    <cellStyle name="메모 2 87 8" xfId="37472"/>
    <cellStyle name="메모 2 88" xfId="37473"/>
    <cellStyle name="메모 2 88 2" xfId="37474"/>
    <cellStyle name="메모 2 88 3" xfId="37475"/>
    <cellStyle name="메모 2 88 4" xfId="37476"/>
    <cellStyle name="메모 2 88 5" xfId="37477"/>
    <cellStyle name="메모 2 88 6" xfId="37478"/>
    <cellStyle name="메모 2 88 7" xfId="37479"/>
    <cellStyle name="메모 2 88 8" xfId="37480"/>
    <cellStyle name="메모 2 89" xfId="37481"/>
    <cellStyle name="메모 2 89 2" xfId="37482"/>
    <cellStyle name="메모 2 89 3" xfId="37483"/>
    <cellStyle name="메모 2 89 4" xfId="37484"/>
    <cellStyle name="메모 2 89 5" xfId="37485"/>
    <cellStyle name="메모 2 89 6" xfId="37486"/>
    <cellStyle name="메모 2 89 7" xfId="37487"/>
    <cellStyle name="메모 2 89 8" xfId="37488"/>
    <cellStyle name="메모 2 9" xfId="37489"/>
    <cellStyle name="메모 2 9 10" xfId="37490"/>
    <cellStyle name="메모 2 9 2" xfId="37491"/>
    <cellStyle name="메모 2 9 2 2" xfId="37492"/>
    <cellStyle name="메모 2 9 2 2 2" xfId="37493"/>
    <cellStyle name="메모 2 9 2 2 2 2" xfId="37494"/>
    <cellStyle name="메모 2 9 2 2 2 3" xfId="37495"/>
    <cellStyle name="메모 2 9 2 2 2 4" xfId="37496"/>
    <cellStyle name="메모 2 9 2 2 2 5" xfId="37497"/>
    <cellStyle name="메모 2 9 2 2 2 6" xfId="37498"/>
    <cellStyle name="메모 2 9 2 2 2 7" xfId="37499"/>
    <cellStyle name="메모 2 9 2 2 2 8" xfId="37500"/>
    <cellStyle name="메모 2 9 2 2 3" xfId="37501"/>
    <cellStyle name="메모 2 9 2 2 3 2" xfId="37502"/>
    <cellStyle name="메모 2 9 2 2 3 3" xfId="37503"/>
    <cellStyle name="메모 2 9 2 2 3 4" xfId="37504"/>
    <cellStyle name="메모 2 9 2 2 3 5" xfId="37505"/>
    <cellStyle name="메모 2 9 2 2 3 6" xfId="37506"/>
    <cellStyle name="메모 2 9 2 2 3 7" xfId="37507"/>
    <cellStyle name="메모 2 9 2 2 3 8" xfId="37508"/>
    <cellStyle name="메모 2 9 2 3" xfId="37509"/>
    <cellStyle name="메모 2 9 2 3 2" xfId="37510"/>
    <cellStyle name="메모 2 9 2 3 3" xfId="37511"/>
    <cellStyle name="메모 2 9 2 3 4" xfId="37512"/>
    <cellStyle name="메모 2 9 2 3 5" xfId="37513"/>
    <cellStyle name="메모 2 9 2 3 6" xfId="37514"/>
    <cellStyle name="메모 2 9 2 3 7" xfId="37515"/>
    <cellStyle name="메모 2 9 2 3 8" xfId="37516"/>
    <cellStyle name="메모 2 9 2 4" xfId="37517"/>
    <cellStyle name="메모 2 9 2 4 2" xfId="37518"/>
    <cellStyle name="메모 2 9 2 4 3" xfId="37519"/>
    <cellStyle name="메모 2 9 2 4 4" xfId="37520"/>
    <cellStyle name="메모 2 9 2 4 5" xfId="37521"/>
    <cellStyle name="메모 2 9 2 4 6" xfId="37522"/>
    <cellStyle name="메모 2 9 2 4 7" xfId="37523"/>
    <cellStyle name="메모 2 9 2 4 8" xfId="37524"/>
    <cellStyle name="메모 2 9 2 5" xfId="37525"/>
    <cellStyle name="메모 2 9 2 6" xfId="37526"/>
    <cellStyle name="메모 2 9 2 7" xfId="37527"/>
    <cellStyle name="메모 2 9 3" xfId="37528"/>
    <cellStyle name="메모 2 9 3 2" xfId="37529"/>
    <cellStyle name="메모 2 9 3 2 2" xfId="37530"/>
    <cellStyle name="메모 2 9 3 2 2 2" xfId="37531"/>
    <cellStyle name="메모 2 9 3 2 2 3" xfId="37532"/>
    <cellStyle name="메모 2 9 3 2 2 4" xfId="37533"/>
    <cellStyle name="메모 2 9 3 2 2 5" xfId="37534"/>
    <cellStyle name="메모 2 9 3 2 2 6" xfId="37535"/>
    <cellStyle name="메모 2 9 3 2 2 7" xfId="37536"/>
    <cellStyle name="메모 2 9 3 2 2 8" xfId="37537"/>
    <cellStyle name="메모 2 9 3 2 3" xfId="37538"/>
    <cellStyle name="메모 2 9 3 2 3 2" xfId="37539"/>
    <cellStyle name="메모 2 9 3 2 3 3" xfId="37540"/>
    <cellStyle name="메모 2 9 3 2 3 4" xfId="37541"/>
    <cellStyle name="메모 2 9 3 2 3 5" xfId="37542"/>
    <cellStyle name="메모 2 9 3 2 3 6" xfId="37543"/>
    <cellStyle name="메모 2 9 3 2 3 7" xfId="37544"/>
    <cellStyle name="메모 2 9 3 2 3 8" xfId="37545"/>
    <cellStyle name="메모 2 9 3 3" xfId="37546"/>
    <cellStyle name="메모 2 9 3 3 2" xfId="37547"/>
    <cellStyle name="메모 2 9 3 3 3" xfId="37548"/>
    <cellStyle name="메모 2 9 3 3 4" xfId="37549"/>
    <cellStyle name="메모 2 9 3 3 5" xfId="37550"/>
    <cellStyle name="메모 2 9 3 3 6" xfId="37551"/>
    <cellStyle name="메모 2 9 3 3 7" xfId="37552"/>
    <cellStyle name="메모 2 9 3 3 8" xfId="37553"/>
    <cellStyle name="메모 2 9 3 4" xfId="37554"/>
    <cellStyle name="메모 2 9 3 4 2" xfId="37555"/>
    <cellStyle name="메모 2 9 3 4 3" xfId="37556"/>
    <cellStyle name="메모 2 9 3 4 4" xfId="37557"/>
    <cellStyle name="메모 2 9 3 4 5" xfId="37558"/>
    <cellStyle name="메모 2 9 3 4 6" xfId="37559"/>
    <cellStyle name="메모 2 9 3 4 7" xfId="37560"/>
    <cellStyle name="메모 2 9 3 4 8" xfId="37561"/>
    <cellStyle name="메모 2 9 3 5" xfId="37562"/>
    <cellStyle name="메모 2 9 3 6" xfId="37563"/>
    <cellStyle name="메모 2 9 3 7" xfId="37564"/>
    <cellStyle name="메모 2 9 4" xfId="37565"/>
    <cellStyle name="메모 2 9 4 2" xfId="37566"/>
    <cellStyle name="메모 2 9 4 2 2" xfId="37567"/>
    <cellStyle name="메모 2 9 4 2 3" xfId="37568"/>
    <cellStyle name="메모 2 9 4 2 4" xfId="37569"/>
    <cellStyle name="메모 2 9 4 2 5" xfId="37570"/>
    <cellStyle name="메모 2 9 4 2 6" xfId="37571"/>
    <cellStyle name="메모 2 9 4 2 7" xfId="37572"/>
    <cellStyle name="메모 2 9 4 2 8" xfId="37573"/>
    <cellStyle name="메모 2 9 4 3" xfId="37574"/>
    <cellStyle name="메모 2 9 4 3 2" xfId="37575"/>
    <cellStyle name="메모 2 9 4 3 3" xfId="37576"/>
    <cellStyle name="메모 2 9 4 3 4" xfId="37577"/>
    <cellStyle name="메모 2 9 4 3 5" xfId="37578"/>
    <cellStyle name="메모 2 9 4 3 6" xfId="37579"/>
    <cellStyle name="메모 2 9 4 3 7" xfId="37580"/>
    <cellStyle name="메모 2 9 4 3 8" xfId="37581"/>
    <cellStyle name="메모 2 9 5" xfId="37582"/>
    <cellStyle name="메모 2 9 5 2" xfId="37583"/>
    <cellStyle name="메모 2 9 5 3" xfId="37584"/>
    <cellStyle name="메모 2 9 5 4" xfId="37585"/>
    <cellStyle name="메모 2 9 5 5" xfId="37586"/>
    <cellStyle name="메모 2 9 5 6" xfId="37587"/>
    <cellStyle name="메모 2 9 5 7" xfId="37588"/>
    <cellStyle name="메모 2 9 5 8" xfId="37589"/>
    <cellStyle name="메모 2 9 6" xfId="37590"/>
    <cellStyle name="메모 2 9 6 2" xfId="37591"/>
    <cellStyle name="메모 2 9 6 3" xfId="37592"/>
    <cellStyle name="메모 2 9 6 4" xfId="37593"/>
    <cellStyle name="메모 2 9 6 5" xfId="37594"/>
    <cellStyle name="메모 2 9 6 6" xfId="37595"/>
    <cellStyle name="메모 2 9 6 7" xfId="37596"/>
    <cellStyle name="메모 2 9 6 8" xfId="37597"/>
    <cellStyle name="메모 2 9 7" xfId="37598"/>
    <cellStyle name="메모 2 9 7 2" xfId="37599"/>
    <cellStyle name="메모 2 9 7 3" xfId="37600"/>
    <cellStyle name="메모 2 9 7 4" xfId="37601"/>
    <cellStyle name="메모 2 9 7 5" xfId="37602"/>
    <cellStyle name="메모 2 9 7 6" xfId="37603"/>
    <cellStyle name="메모 2 9 7 7" xfId="37604"/>
    <cellStyle name="메모 2 9 7 8" xfId="37605"/>
    <cellStyle name="메모 2 9 8" xfId="37606"/>
    <cellStyle name="메모 2 9 9" xfId="37607"/>
    <cellStyle name="메모 2 90" xfId="37608"/>
    <cellStyle name="메모 2 90 2" xfId="37609"/>
    <cellStyle name="메모 2 90 3" xfId="37610"/>
    <cellStyle name="메모 2 90 4" xfId="37611"/>
    <cellStyle name="메모 2 90 5" xfId="37612"/>
    <cellStyle name="메모 2 90 6" xfId="37613"/>
    <cellStyle name="메모 2 90 7" xfId="37614"/>
    <cellStyle name="메모 2 90 8" xfId="37615"/>
    <cellStyle name="메모 2 91" xfId="37616"/>
    <cellStyle name="메모 2 91 2" xfId="37617"/>
    <cellStyle name="메모 2 91 3" xfId="37618"/>
    <cellStyle name="메모 2 91 4" xfId="37619"/>
    <cellStyle name="메모 2 91 5" xfId="37620"/>
    <cellStyle name="메모 2 91 6" xfId="37621"/>
    <cellStyle name="메모 2 91 7" xfId="37622"/>
    <cellStyle name="메모 2 91 8" xfId="37623"/>
    <cellStyle name="메모 2 92" xfId="37624"/>
    <cellStyle name="메모 2 92 2" xfId="37625"/>
    <cellStyle name="메모 2 92 3" xfId="37626"/>
    <cellStyle name="메모 2 92 4" xfId="37627"/>
    <cellStyle name="메모 2 92 5" xfId="37628"/>
    <cellStyle name="메모 2 92 6" xfId="37629"/>
    <cellStyle name="메모 2 92 7" xfId="37630"/>
    <cellStyle name="메모 2 92 8" xfId="37631"/>
    <cellStyle name="메모 2 93" xfId="37632"/>
    <cellStyle name="메모 2 93 2" xfId="37633"/>
    <cellStyle name="메모 2 93 3" xfId="37634"/>
    <cellStyle name="메모 2 93 4" xfId="37635"/>
    <cellStyle name="메모 2 93 5" xfId="37636"/>
    <cellStyle name="메모 2 93 6" xfId="37637"/>
    <cellStyle name="메모 2 93 7" xfId="37638"/>
    <cellStyle name="메모 2 93 8" xfId="37639"/>
    <cellStyle name="메모 2 94" xfId="37640"/>
    <cellStyle name="메모 2 94 2" xfId="37641"/>
    <cellStyle name="메모 2 94 3" xfId="37642"/>
    <cellStyle name="메모 2 94 4" xfId="37643"/>
    <cellStyle name="메모 2 94 5" xfId="37644"/>
    <cellStyle name="메모 2 94 6" xfId="37645"/>
    <cellStyle name="메모 2 94 7" xfId="37646"/>
    <cellStyle name="메모 2 94 8" xfId="37647"/>
    <cellStyle name="메모 2 95" xfId="37648"/>
    <cellStyle name="메모 2 95 2" xfId="37649"/>
    <cellStyle name="메모 2 95 3" xfId="37650"/>
    <cellStyle name="메모 2 95 4" xfId="37651"/>
    <cellStyle name="메모 2 95 5" xfId="37652"/>
    <cellStyle name="메모 2 95 6" xfId="37653"/>
    <cellStyle name="메모 2 95 7" xfId="37654"/>
    <cellStyle name="메모 2 95 8" xfId="37655"/>
    <cellStyle name="메모 2 96" xfId="37656"/>
    <cellStyle name="메모 2 96 2" xfId="37657"/>
    <cellStyle name="메모 2 96 3" xfId="37658"/>
    <cellStyle name="메모 2 96 4" xfId="37659"/>
    <cellStyle name="메모 2 96 5" xfId="37660"/>
    <cellStyle name="메모 2 96 6" xfId="37661"/>
    <cellStyle name="메모 2 96 7" xfId="37662"/>
    <cellStyle name="메모 2 96 8" xfId="37663"/>
    <cellStyle name="메모 2 97" xfId="37664"/>
    <cellStyle name="메모 2 97 2" xfId="37665"/>
    <cellStyle name="메모 2 97 3" xfId="37666"/>
    <cellStyle name="메모 2 97 4" xfId="37667"/>
    <cellStyle name="메모 2 97 5" xfId="37668"/>
    <cellStyle name="메모 2 97 6" xfId="37669"/>
    <cellStyle name="메모 2 97 7" xfId="37670"/>
    <cellStyle name="메모 2 97 8" xfId="37671"/>
    <cellStyle name="메모 2 98" xfId="37672"/>
    <cellStyle name="메모 2 98 2" xfId="37673"/>
    <cellStyle name="메모 2 98 3" xfId="37674"/>
    <cellStyle name="메모 2 98 4" xfId="37675"/>
    <cellStyle name="메모 2 98 5" xfId="37676"/>
    <cellStyle name="메모 2 98 6" xfId="37677"/>
    <cellStyle name="메모 2 98 7" xfId="37678"/>
    <cellStyle name="메모 2 98 8" xfId="37679"/>
    <cellStyle name="메모 2 99" xfId="37680"/>
    <cellStyle name="메모 2 99 2" xfId="37681"/>
    <cellStyle name="메모 2 99 3" xfId="37682"/>
    <cellStyle name="메모 2 99 4" xfId="37683"/>
    <cellStyle name="메모 2 99 5" xfId="37684"/>
    <cellStyle name="메모 2 99 6" xfId="37685"/>
    <cellStyle name="메모 2 99 7" xfId="37686"/>
    <cellStyle name="메모 2 99 8" xfId="37687"/>
    <cellStyle name="메모 2_고시후작업_20131218고시_새서식으로반영함_약제급여목록작업용" xfId="37688"/>
    <cellStyle name="메모 3" xfId="37689"/>
    <cellStyle name="메모 3 10" xfId="37690"/>
    <cellStyle name="메모 3 11" xfId="37691"/>
    <cellStyle name="메모 3 12" xfId="37692"/>
    <cellStyle name="메모 3 13" xfId="37693"/>
    <cellStyle name="메모 3 2" xfId="37694"/>
    <cellStyle name="메모 3 2 10" xfId="37695"/>
    <cellStyle name="메모 3 2 11" xfId="37696"/>
    <cellStyle name="메모 3 2 2" xfId="37697"/>
    <cellStyle name="메모 3 2 2 2" xfId="37698"/>
    <cellStyle name="메모 3 2 2 2 2" xfId="37699"/>
    <cellStyle name="메모 3 2 2 2 2 2" xfId="37700"/>
    <cellStyle name="메모 3 2 2 2 2 2 2" xfId="37701"/>
    <cellStyle name="메모 3 2 2 2 2 2 3" xfId="37702"/>
    <cellStyle name="메모 3 2 2 2 2 3" xfId="37703"/>
    <cellStyle name="메모 3 2 2 2 2 4" xfId="37704"/>
    <cellStyle name="메모 3 2 2 2 2 5" xfId="37705"/>
    <cellStyle name="메모 3 2 2 2 3" xfId="37706"/>
    <cellStyle name="메모 3 2 2 2 3 2" xfId="37707"/>
    <cellStyle name="메모 3 2 2 2 3 2 2" xfId="37708"/>
    <cellStyle name="메모 3 2 2 2 3 2 3" xfId="37709"/>
    <cellStyle name="메모 3 2 2 2 3 3" xfId="37710"/>
    <cellStyle name="메모 3 2 2 2 3 4" xfId="37711"/>
    <cellStyle name="메모 3 2 2 2 4" xfId="37712"/>
    <cellStyle name="메모 3 2 2 2 5" xfId="37713"/>
    <cellStyle name="메모 3 2 2 2 6" xfId="37714"/>
    <cellStyle name="메모 3 2 2 2 7" xfId="37715"/>
    <cellStyle name="메모 3 2 2 3" xfId="37716"/>
    <cellStyle name="메모 3 2 2 3 2" xfId="37717"/>
    <cellStyle name="메모 3 2 2 3 2 2" xfId="37718"/>
    <cellStyle name="메모 3 2 2 3 2 2 2" xfId="37719"/>
    <cellStyle name="메모 3 2 2 3 2 2 3" xfId="37720"/>
    <cellStyle name="메모 3 2 2 3 2 3" xfId="37721"/>
    <cellStyle name="메모 3 2 2 3 2 4" xfId="37722"/>
    <cellStyle name="메모 3 2 2 3 2 5" xfId="37723"/>
    <cellStyle name="메모 3 2 2 3 3" xfId="37724"/>
    <cellStyle name="메모 3 2 2 3 3 2" xfId="37725"/>
    <cellStyle name="메모 3 2 2 3 3 2 2" xfId="37726"/>
    <cellStyle name="메모 3 2 2 3 3 2 3" xfId="37727"/>
    <cellStyle name="메모 3 2 2 3 3 3" xfId="37728"/>
    <cellStyle name="메모 3 2 2 3 3 4" xfId="37729"/>
    <cellStyle name="메모 3 2 2 3 4" xfId="37730"/>
    <cellStyle name="메모 3 2 2 3 5" xfId="37731"/>
    <cellStyle name="메모 3 2 2 3 6" xfId="37732"/>
    <cellStyle name="메모 3 2 2 3 7" xfId="37733"/>
    <cellStyle name="메모 3 2 2 4" xfId="37734"/>
    <cellStyle name="메모 3 2 2 4 2" xfId="37735"/>
    <cellStyle name="메모 3 2 2 4 2 2" xfId="37736"/>
    <cellStyle name="메모 3 2 2 4 2 3" xfId="37737"/>
    <cellStyle name="메모 3 2 2 4 3" xfId="37738"/>
    <cellStyle name="메모 3 2 2 4 4" xfId="37739"/>
    <cellStyle name="메모 3 2 2 4 5" xfId="37740"/>
    <cellStyle name="메모 3 2 2 5" xfId="37741"/>
    <cellStyle name="메모 3 2 2 5 2" xfId="37742"/>
    <cellStyle name="메모 3 2 2 5 2 2" xfId="37743"/>
    <cellStyle name="메모 3 2 2 5 2 3" xfId="37744"/>
    <cellStyle name="메모 3 2 2 5 3" xfId="37745"/>
    <cellStyle name="메모 3 2 2 5 4" xfId="37746"/>
    <cellStyle name="메모 3 2 2 6" xfId="37747"/>
    <cellStyle name="메모 3 2 2 7" xfId="37748"/>
    <cellStyle name="메모 3 2 2 8" xfId="37749"/>
    <cellStyle name="메모 3 2 2 9" xfId="37750"/>
    <cellStyle name="메모 3 2 3" xfId="37751"/>
    <cellStyle name="메모 3 2 3 2" xfId="37752"/>
    <cellStyle name="메모 3 2 3 2 2" xfId="37753"/>
    <cellStyle name="메모 3 2 3 2 2 2" xfId="37754"/>
    <cellStyle name="메모 3 2 3 2 2 2 2" xfId="37755"/>
    <cellStyle name="메모 3 2 3 2 2 2 3" xfId="37756"/>
    <cellStyle name="메모 3 2 3 2 2 3" xfId="37757"/>
    <cellStyle name="메모 3 2 3 2 2 4" xfId="37758"/>
    <cellStyle name="메모 3 2 3 2 2 5" xfId="37759"/>
    <cellStyle name="메모 3 2 3 2 3" xfId="37760"/>
    <cellStyle name="메모 3 2 3 2 3 2" xfId="37761"/>
    <cellStyle name="메모 3 2 3 2 3 2 2" xfId="37762"/>
    <cellStyle name="메모 3 2 3 2 3 2 3" xfId="37763"/>
    <cellStyle name="메모 3 2 3 2 3 3" xfId="37764"/>
    <cellStyle name="메모 3 2 3 2 3 4" xfId="37765"/>
    <cellStyle name="메모 3 2 3 2 4" xfId="37766"/>
    <cellStyle name="메모 3 2 3 2 5" xfId="37767"/>
    <cellStyle name="메모 3 2 3 2 6" xfId="37768"/>
    <cellStyle name="메모 3 2 3 2 7" xfId="37769"/>
    <cellStyle name="메모 3 2 3 3" xfId="37770"/>
    <cellStyle name="메모 3 2 3 3 2" xfId="37771"/>
    <cellStyle name="메모 3 2 3 3 2 2" xfId="37772"/>
    <cellStyle name="메모 3 2 3 3 2 3" xfId="37773"/>
    <cellStyle name="메모 3 2 3 3 3" xfId="37774"/>
    <cellStyle name="메모 3 2 3 3 4" xfId="37775"/>
    <cellStyle name="메모 3 2 3 3 5" xfId="37776"/>
    <cellStyle name="메모 3 2 3 4" xfId="37777"/>
    <cellStyle name="메모 3 2 3 4 2" xfId="37778"/>
    <cellStyle name="메모 3 2 3 4 2 2" xfId="37779"/>
    <cellStyle name="메모 3 2 3 4 2 3" xfId="37780"/>
    <cellStyle name="메모 3 2 3 4 3" xfId="37781"/>
    <cellStyle name="메모 3 2 3 4 4" xfId="37782"/>
    <cellStyle name="메모 3 2 3 5" xfId="37783"/>
    <cellStyle name="메모 3 2 3 6" xfId="37784"/>
    <cellStyle name="메모 3 2 3 7" xfId="37785"/>
    <cellStyle name="메모 3 2 3 8" xfId="37786"/>
    <cellStyle name="메모 3 2 4" xfId="37787"/>
    <cellStyle name="메모 3 2 4 2" xfId="37788"/>
    <cellStyle name="메모 3 2 4 2 2" xfId="37789"/>
    <cellStyle name="메모 3 2 4 2 2 2" xfId="37790"/>
    <cellStyle name="메모 3 2 4 2 2 3" xfId="37791"/>
    <cellStyle name="메모 3 2 4 2 3" xfId="37792"/>
    <cellStyle name="메모 3 2 4 2 4" xfId="37793"/>
    <cellStyle name="메모 3 2 4 2 5" xfId="37794"/>
    <cellStyle name="메모 3 2 4 3" xfId="37795"/>
    <cellStyle name="메모 3 2 4 3 2" xfId="37796"/>
    <cellStyle name="메모 3 2 4 3 2 2" xfId="37797"/>
    <cellStyle name="메모 3 2 4 3 2 3" xfId="37798"/>
    <cellStyle name="메모 3 2 4 3 3" xfId="37799"/>
    <cellStyle name="메모 3 2 4 3 4" xfId="37800"/>
    <cellStyle name="메모 3 2 4 4" xfId="37801"/>
    <cellStyle name="메모 3 2 4 5" xfId="37802"/>
    <cellStyle name="메모 3 2 4 6" xfId="37803"/>
    <cellStyle name="메모 3 2 4 7" xfId="37804"/>
    <cellStyle name="메모 3 2 5" xfId="37805"/>
    <cellStyle name="메모 3 2 5 2" xfId="37806"/>
    <cellStyle name="메모 3 2 5 2 2" xfId="37807"/>
    <cellStyle name="메모 3 2 5 2 2 2" xfId="37808"/>
    <cellStyle name="메모 3 2 5 2 2 3" xfId="37809"/>
    <cellStyle name="메모 3 2 5 2 3" xfId="37810"/>
    <cellStyle name="메모 3 2 5 2 4" xfId="37811"/>
    <cellStyle name="메모 3 2 5 2 5" xfId="37812"/>
    <cellStyle name="메모 3 2 5 3" xfId="37813"/>
    <cellStyle name="메모 3 2 5 3 2" xfId="37814"/>
    <cellStyle name="메모 3 2 5 3 2 2" xfId="37815"/>
    <cellStyle name="메모 3 2 5 3 2 3" xfId="37816"/>
    <cellStyle name="메모 3 2 5 3 3" xfId="37817"/>
    <cellStyle name="메모 3 2 5 3 4" xfId="37818"/>
    <cellStyle name="메모 3 2 5 4" xfId="37819"/>
    <cellStyle name="메모 3 2 5 5" xfId="37820"/>
    <cellStyle name="메모 3 2 5 6" xfId="37821"/>
    <cellStyle name="메모 3 2 5 7" xfId="37822"/>
    <cellStyle name="메모 3 2 6" xfId="37823"/>
    <cellStyle name="메모 3 2 6 2" xfId="37824"/>
    <cellStyle name="메모 3 2 6 2 2" xfId="37825"/>
    <cellStyle name="메모 3 2 6 2 3" xfId="37826"/>
    <cellStyle name="메모 3 2 6 3" xfId="37827"/>
    <cellStyle name="메모 3 2 6 4" xfId="37828"/>
    <cellStyle name="메모 3 2 6 5" xfId="37829"/>
    <cellStyle name="메모 3 2 7" xfId="37830"/>
    <cellStyle name="메모 3 2 7 2" xfId="37831"/>
    <cellStyle name="메모 3 2 7 2 2" xfId="37832"/>
    <cellStyle name="메모 3 2 7 2 3" xfId="37833"/>
    <cellStyle name="메모 3 2 7 3" xfId="37834"/>
    <cellStyle name="메모 3 2 7 4" xfId="37835"/>
    <cellStyle name="메모 3 2 8" xfId="37836"/>
    <cellStyle name="메모 3 2 9" xfId="37837"/>
    <cellStyle name="메모 3 3" xfId="37838"/>
    <cellStyle name="메모 3 3 2" xfId="37839"/>
    <cellStyle name="메모 3 3 2 2" xfId="37840"/>
    <cellStyle name="메모 3 3 2 2 2" xfId="37841"/>
    <cellStyle name="메모 3 3 2 2 2 2" xfId="37842"/>
    <cellStyle name="메모 3 3 2 2 2 3" xfId="37843"/>
    <cellStyle name="메모 3 3 2 2 3" xfId="37844"/>
    <cellStyle name="메모 3 3 2 2 4" xfId="37845"/>
    <cellStyle name="메모 3 3 2 2 5" xfId="37846"/>
    <cellStyle name="메모 3 3 2 3" xfId="37847"/>
    <cellStyle name="메모 3 3 2 3 2" xfId="37848"/>
    <cellStyle name="메모 3 3 2 3 2 2" xfId="37849"/>
    <cellStyle name="메모 3 3 2 3 2 3" xfId="37850"/>
    <cellStyle name="메모 3 3 2 3 3" xfId="37851"/>
    <cellStyle name="메모 3 3 2 3 4" xfId="37852"/>
    <cellStyle name="메모 3 3 2 4" xfId="37853"/>
    <cellStyle name="메모 3 3 2 5" xfId="37854"/>
    <cellStyle name="메모 3 3 2 6" xfId="37855"/>
    <cellStyle name="메모 3 3 2 7" xfId="37856"/>
    <cellStyle name="메모 3 3 3" xfId="37857"/>
    <cellStyle name="메모 3 3 3 2" xfId="37858"/>
    <cellStyle name="메모 3 3 3 2 2" xfId="37859"/>
    <cellStyle name="메모 3 3 3 2 2 2" xfId="37860"/>
    <cellStyle name="메모 3 3 3 2 2 3" xfId="37861"/>
    <cellStyle name="메모 3 3 3 2 3" xfId="37862"/>
    <cellStyle name="메모 3 3 3 2 4" xfId="37863"/>
    <cellStyle name="메모 3 3 3 2 5" xfId="37864"/>
    <cellStyle name="메모 3 3 3 3" xfId="37865"/>
    <cellStyle name="메모 3 3 3 3 2" xfId="37866"/>
    <cellStyle name="메모 3 3 3 3 2 2" xfId="37867"/>
    <cellStyle name="메모 3 3 3 3 2 3" xfId="37868"/>
    <cellStyle name="메모 3 3 3 3 3" xfId="37869"/>
    <cellStyle name="메모 3 3 3 3 4" xfId="37870"/>
    <cellStyle name="메모 3 3 3 4" xfId="37871"/>
    <cellStyle name="메모 3 3 3 5" xfId="37872"/>
    <cellStyle name="메모 3 3 3 6" xfId="37873"/>
    <cellStyle name="메모 3 3 3 7" xfId="37874"/>
    <cellStyle name="메모 3 3 4" xfId="37875"/>
    <cellStyle name="메모 3 3 4 2" xfId="37876"/>
    <cellStyle name="메모 3 3 4 2 2" xfId="37877"/>
    <cellStyle name="메모 3 3 4 2 3" xfId="37878"/>
    <cellStyle name="메모 3 3 4 3" xfId="37879"/>
    <cellStyle name="메모 3 3 4 4" xfId="37880"/>
    <cellStyle name="메모 3 3 4 5" xfId="37881"/>
    <cellStyle name="메모 3 3 5" xfId="37882"/>
    <cellStyle name="메모 3 3 5 2" xfId="37883"/>
    <cellStyle name="메모 3 3 5 2 2" xfId="37884"/>
    <cellStyle name="메모 3 3 5 2 3" xfId="37885"/>
    <cellStyle name="메모 3 3 5 3" xfId="37886"/>
    <cellStyle name="메모 3 3 5 4" xfId="37887"/>
    <cellStyle name="메모 3 3 6" xfId="37888"/>
    <cellStyle name="메모 3 3 7" xfId="37889"/>
    <cellStyle name="메모 3 3 8" xfId="37890"/>
    <cellStyle name="메모 3 3 9" xfId="37891"/>
    <cellStyle name="메모 3 4" xfId="37892"/>
    <cellStyle name="메모 3 4 2" xfId="37893"/>
    <cellStyle name="메모 3 4 2 2" xfId="37894"/>
    <cellStyle name="메모 3 4 2 2 2" xfId="37895"/>
    <cellStyle name="메모 3 4 2 2 2 2" xfId="37896"/>
    <cellStyle name="메모 3 4 2 2 2 3" xfId="37897"/>
    <cellStyle name="메모 3 4 2 2 3" xfId="37898"/>
    <cellStyle name="메모 3 4 2 2 4" xfId="37899"/>
    <cellStyle name="메모 3 4 2 2 5" xfId="37900"/>
    <cellStyle name="메모 3 4 2 3" xfId="37901"/>
    <cellStyle name="메모 3 4 2 3 2" xfId="37902"/>
    <cellStyle name="메모 3 4 2 3 2 2" xfId="37903"/>
    <cellStyle name="메모 3 4 2 3 2 3" xfId="37904"/>
    <cellStyle name="메모 3 4 2 3 3" xfId="37905"/>
    <cellStyle name="메모 3 4 2 3 4" xfId="37906"/>
    <cellStyle name="메모 3 4 2 4" xfId="37907"/>
    <cellStyle name="메모 3 4 2 5" xfId="37908"/>
    <cellStyle name="메모 3 4 2 6" xfId="37909"/>
    <cellStyle name="메모 3 4 2 7" xfId="37910"/>
    <cellStyle name="메모 3 4 3" xfId="37911"/>
    <cellStyle name="메모 3 4 3 2" xfId="37912"/>
    <cellStyle name="메모 3 4 3 2 2" xfId="37913"/>
    <cellStyle name="메모 3 4 3 2 3" xfId="37914"/>
    <cellStyle name="메모 3 4 3 3" xfId="37915"/>
    <cellStyle name="메모 3 4 3 4" xfId="37916"/>
    <cellStyle name="메모 3 4 3 5" xfId="37917"/>
    <cellStyle name="메모 3 4 4" xfId="37918"/>
    <cellStyle name="메모 3 4 4 2" xfId="37919"/>
    <cellStyle name="메모 3 4 4 2 2" xfId="37920"/>
    <cellStyle name="메모 3 4 4 2 3" xfId="37921"/>
    <cellStyle name="메모 3 4 4 3" xfId="37922"/>
    <cellStyle name="메모 3 4 4 4" xfId="37923"/>
    <cellStyle name="메모 3 4 5" xfId="37924"/>
    <cellStyle name="메모 3 4 6" xfId="37925"/>
    <cellStyle name="메모 3 4 7" xfId="37926"/>
    <cellStyle name="메모 3 4 8" xfId="37927"/>
    <cellStyle name="메모 3 5" xfId="37928"/>
    <cellStyle name="메모 3 5 2" xfId="37929"/>
    <cellStyle name="메모 3 5 2 2" xfId="37930"/>
    <cellStyle name="메모 3 5 2 2 2" xfId="37931"/>
    <cellStyle name="메모 3 5 2 2 3" xfId="37932"/>
    <cellStyle name="메모 3 5 2 3" xfId="37933"/>
    <cellStyle name="메모 3 5 2 4" xfId="37934"/>
    <cellStyle name="메모 3 5 2 5" xfId="37935"/>
    <cellStyle name="메모 3 5 3" xfId="37936"/>
    <cellStyle name="메모 3 5 3 2" xfId="37937"/>
    <cellStyle name="메모 3 5 3 2 2" xfId="37938"/>
    <cellStyle name="메모 3 5 3 2 3" xfId="37939"/>
    <cellStyle name="메모 3 5 3 3" xfId="37940"/>
    <cellStyle name="메모 3 5 3 4" xfId="37941"/>
    <cellStyle name="메모 3 5 4" xfId="37942"/>
    <cellStyle name="메모 3 5 5" xfId="37943"/>
    <cellStyle name="메모 3 5 6" xfId="37944"/>
    <cellStyle name="메모 3 5 7" xfId="37945"/>
    <cellStyle name="메모 3 6" xfId="37946"/>
    <cellStyle name="메모 3 6 2" xfId="37947"/>
    <cellStyle name="메모 3 6 2 2" xfId="37948"/>
    <cellStyle name="메모 3 6 2 2 2" xfId="37949"/>
    <cellStyle name="메모 3 6 2 2 3" xfId="37950"/>
    <cellStyle name="메모 3 6 2 3" xfId="37951"/>
    <cellStyle name="메모 3 6 2 4" xfId="37952"/>
    <cellStyle name="메모 3 6 2 5" xfId="37953"/>
    <cellStyle name="메모 3 6 3" xfId="37954"/>
    <cellStyle name="메모 3 6 3 2" xfId="37955"/>
    <cellStyle name="메모 3 6 3 2 2" xfId="37956"/>
    <cellStyle name="메모 3 6 3 2 3" xfId="37957"/>
    <cellStyle name="메모 3 6 3 3" xfId="37958"/>
    <cellStyle name="메모 3 6 3 4" xfId="37959"/>
    <cellStyle name="메모 3 6 4" xfId="37960"/>
    <cellStyle name="메모 3 6 5" xfId="37961"/>
    <cellStyle name="메모 3 6 6" xfId="37962"/>
    <cellStyle name="메모 3 6 7" xfId="37963"/>
    <cellStyle name="메모 3 7" xfId="37964"/>
    <cellStyle name="메모 3 7 2" xfId="37965"/>
    <cellStyle name="메모 3 7 2 2" xfId="37966"/>
    <cellStyle name="메모 3 7 2 2 2" xfId="37967"/>
    <cellStyle name="메모 3 7 2 2 3" xfId="37968"/>
    <cellStyle name="메모 3 7 2 3" xfId="37969"/>
    <cellStyle name="메모 3 7 2 4" xfId="37970"/>
    <cellStyle name="메모 3 7 2 5" xfId="37971"/>
    <cellStyle name="메모 3 7 3" xfId="37972"/>
    <cellStyle name="메모 3 7 3 2" xfId="37973"/>
    <cellStyle name="메모 3 7 3 2 2" xfId="37974"/>
    <cellStyle name="메모 3 7 3 2 3" xfId="37975"/>
    <cellStyle name="메모 3 7 3 3" xfId="37976"/>
    <cellStyle name="메모 3 7 3 4" xfId="37977"/>
    <cellStyle name="메모 3 7 4" xfId="37978"/>
    <cellStyle name="메모 3 7 5" xfId="37979"/>
    <cellStyle name="메모 3 7 6" xfId="37980"/>
    <cellStyle name="메모 3 7 7" xfId="37981"/>
    <cellStyle name="메모 3 8" xfId="37982"/>
    <cellStyle name="메모 3 8 2" xfId="37983"/>
    <cellStyle name="메모 3 8 2 2" xfId="37984"/>
    <cellStyle name="메모 3 8 2 3" xfId="37985"/>
    <cellStyle name="메모 3 8 3" xfId="37986"/>
    <cellStyle name="메모 3 8 4" xfId="37987"/>
    <cellStyle name="메모 3 8 5" xfId="37988"/>
    <cellStyle name="메모 3 9" xfId="37989"/>
    <cellStyle name="메모 3 9 2" xfId="37990"/>
    <cellStyle name="메모 3 9 2 2" xfId="37991"/>
    <cellStyle name="메모 3 9 2 3" xfId="37992"/>
    <cellStyle name="메모 3 9 3" xfId="37993"/>
    <cellStyle name="메모 3 9 4" xfId="37994"/>
    <cellStyle name="메모 4" xfId="37995"/>
    <cellStyle name="메모 4 2" xfId="37996"/>
    <cellStyle name="메모 4 2 2" xfId="37997"/>
    <cellStyle name="메모 4 2 2 2" xfId="37998"/>
    <cellStyle name="메모 4 2 2 2 2" xfId="37999"/>
    <cellStyle name="메모 4 2 2 2 3" xfId="38000"/>
    <cellStyle name="메모 4 2 2 3" xfId="38001"/>
    <cellStyle name="메모 4 2 2 4" xfId="38002"/>
    <cellStyle name="메모 4 2 2 5" xfId="38003"/>
    <cellStyle name="메모 4 2 3" xfId="38004"/>
    <cellStyle name="메모 4 2 3 2" xfId="38005"/>
    <cellStyle name="메모 4 2 3 2 2" xfId="38006"/>
    <cellStyle name="메모 4 2 3 2 3" xfId="38007"/>
    <cellStyle name="메모 4 2 3 3" xfId="38008"/>
    <cellStyle name="메모 4 2 3 4" xfId="38009"/>
    <cellStyle name="메모 4 2 4" xfId="38010"/>
    <cellStyle name="메모 4 2 5" xfId="38011"/>
    <cellStyle name="메모 4 2 6" xfId="38012"/>
    <cellStyle name="메모 4 2 7" xfId="38013"/>
    <cellStyle name="메모 4 3" xfId="38014"/>
    <cellStyle name="메모 4 3 2" xfId="38015"/>
    <cellStyle name="메모 4 3 2 2" xfId="38016"/>
    <cellStyle name="메모 4 3 2 3" xfId="38017"/>
    <cellStyle name="메모 4 3 3" xfId="38018"/>
    <cellStyle name="메모 4 3 4" xfId="38019"/>
    <cellStyle name="메모 4 3 5" xfId="38020"/>
    <cellStyle name="메모 4 4" xfId="38021"/>
    <cellStyle name="메모 4 4 2" xfId="38022"/>
    <cellStyle name="메모 4 4 2 2" xfId="38023"/>
    <cellStyle name="메모 4 4 2 3" xfId="38024"/>
    <cellStyle name="메모 4 4 3" xfId="38025"/>
    <cellStyle name="메모 4 4 4" xfId="38026"/>
    <cellStyle name="메모 4 5" xfId="38027"/>
    <cellStyle name="메모 4 6" xfId="38028"/>
    <cellStyle name="메모 4 7" xfId="38029"/>
    <cellStyle name="메모 4 8" xfId="38030"/>
    <cellStyle name="메모 5" xfId="38031"/>
    <cellStyle name="메모 5 2" xfId="38032"/>
    <cellStyle name="메모 5 2 2" xfId="38033"/>
    <cellStyle name="메모 5 2 2 2" xfId="38034"/>
    <cellStyle name="메모 5 2 2 2 2" xfId="38035"/>
    <cellStyle name="메모 5 2 2 2 3" xfId="38036"/>
    <cellStyle name="메모 5 2 2 3" xfId="38037"/>
    <cellStyle name="메모 5 2 2 4" xfId="38038"/>
    <cellStyle name="메모 5 2 2 5" xfId="38039"/>
    <cellStyle name="메모 5 2 3" xfId="38040"/>
    <cellStyle name="메모 5 2 3 2" xfId="38041"/>
    <cellStyle name="메모 5 2 3 2 2" xfId="38042"/>
    <cellStyle name="메모 5 2 3 2 3" xfId="38043"/>
    <cellStyle name="메모 5 2 3 3" xfId="38044"/>
    <cellStyle name="메모 5 2 3 4" xfId="38045"/>
    <cellStyle name="메모 5 2 4" xfId="38046"/>
    <cellStyle name="메모 5 2 5" xfId="38047"/>
    <cellStyle name="메모 5 2 6" xfId="38048"/>
    <cellStyle name="메모 5 2 7" xfId="38049"/>
    <cellStyle name="메모 5 3" xfId="38050"/>
    <cellStyle name="메모 5 3 2" xfId="38051"/>
    <cellStyle name="메모 5 3 2 2" xfId="38052"/>
    <cellStyle name="메모 5 3 2 3" xfId="38053"/>
    <cellStyle name="메모 5 3 3" xfId="38054"/>
    <cellStyle name="메모 5 3 4" xfId="38055"/>
    <cellStyle name="메모 5 3 5" xfId="38056"/>
    <cellStyle name="메모 5 4" xfId="38057"/>
    <cellStyle name="메모 5 4 2" xfId="38058"/>
    <cellStyle name="메모 5 4 2 2" xfId="38059"/>
    <cellStyle name="메모 5 4 2 3" xfId="38060"/>
    <cellStyle name="메모 5 4 3" xfId="38061"/>
    <cellStyle name="메모 5 4 4" xfId="38062"/>
    <cellStyle name="메모 5 5" xfId="38063"/>
    <cellStyle name="메모 5 6" xfId="38064"/>
    <cellStyle name="메모 5 7" xfId="38065"/>
    <cellStyle name="메모 5 8" xfId="38066"/>
    <cellStyle name="메모 6" xfId="38067"/>
    <cellStyle name="메모 6 2" xfId="38068"/>
    <cellStyle name="메모 6 2 2" xfId="38069"/>
    <cellStyle name="메모 6 2 2 2" xfId="38070"/>
    <cellStyle name="메모 6 2 2 3" xfId="38071"/>
    <cellStyle name="메모 6 2 3" xfId="38072"/>
    <cellStyle name="메모 6 2 4" xfId="38073"/>
    <cellStyle name="메모 6 2 5" xfId="38074"/>
    <cellStyle name="메모 6 3" xfId="38075"/>
    <cellStyle name="메모 6 3 2" xfId="38076"/>
    <cellStyle name="메모 6 3 2 2" xfId="38077"/>
    <cellStyle name="메모 6 3 2 3" xfId="38078"/>
    <cellStyle name="메모 6 3 3" xfId="38079"/>
    <cellStyle name="메모 6 3 4" xfId="38080"/>
    <cellStyle name="메모 6 4" xfId="38081"/>
    <cellStyle name="메모 6 5" xfId="38082"/>
    <cellStyle name="메모 6 6" xfId="38083"/>
    <cellStyle name="메모 6 7" xfId="38084"/>
    <cellStyle name="메모 6 8" xfId="38085"/>
    <cellStyle name="메모 7" xfId="38086"/>
    <cellStyle name="메모 7 2" xfId="38087"/>
    <cellStyle name="메모 7 2 2" xfId="38088"/>
    <cellStyle name="메모 7 2 2 2" xfId="38089"/>
    <cellStyle name="메모 7 2 2 3" xfId="38090"/>
    <cellStyle name="메모 7 2 3" xfId="38091"/>
    <cellStyle name="메모 7 2 4" xfId="38092"/>
    <cellStyle name="메모 7 2 5" xfId="38093"/>
    <cellStyle name="메모 7 3" xfId="38094"/>
    <cellStyle name="메모 7 3 2" xfId="38095"/>
    <cellStyle name="메모 7 3 2 2" xfId="38096"/>
    <cellStyle name="메모 7 3 2 3" xfId="38097"/>
    <cellStyle name="메모 7 3 3" xfId="38098"/>
    <cellStyle name="메모 7 3 4" xfId="38099"/>
    <cellStyle name="메모 7 4" xfId="38100"/>
    <cellStyle name="메모 7 5" xfId="38101"/>
    <cellStyle name="메모 7 6" xfId="38102"/>
    <cellStyle name="메모 7 7" xfId="38103"/>
    <cellStyle name="메모 7 8" xfId="38104"/>
    <cellStyle name="메모 8" xfId="38105"/>
    <cellStyle name="메모 8 2" xfId="38106"/>
    <cellStyle name="메모 8 2 2" xfId="38107"/>
    <cellStyle name="메모 8 2 2 2" xfId="38108"/>
    <cellStyle name="메모 8 2 2 3" xfId="38109"/>
    <cellStyle name="메모 8 2 3" xfId="38110"/>
    <cellStyle name="메모 8 2 4" xfId="38111"/>
    <cellStyle name="메모 8 2 5" xfId="38112"/>
    <cellStyle name="메모 8 3" xfId="38113"/>
    <cellStyle name="메모 8 3 2" xfId="38114"/>
    <cellStyle name="메모 8 3 2 2" xfId="38115"/>
    <cellStyle name="메모 8 3 2 3" xfId="38116"/>
    <cellStyle name="메모 8 3 3" xfId="38117"/>
    <cellStyle name="메모 8 3 4" xfId="38118"/>
    <cellStyle name="메모 8 4" xfId="38119"/>
    <cellStyle name="메모 8 5" xfId="38120"/>
    <cellStyle name="메모 8 6" xfId="38121"/>
    <cellStyle name="메모 8 7" xfId="38122"/>
    <cellStyle name="메모 8 8" xfId="38123"/>
    <cellStyle name="메모 9" xfId="38124"/>
    <cellStyle name="메모 9 2" xfId="38125"/>
    <cellStyle name="메모 9 2 2" xfId="38126"/>
    <cellStyle name="메모 9 2 2 2" xfId="38127"/>
    <cellStyle name="메모 9 2 2 3" xfId="38128"/>
    <cellStyle name="메모 9 2 3" xfId="38129"/>
    <cellStyle name="메모 9 2 4" xfId="38130"/>
    <cellStyle name="메모 9 2 5" xfId="38131"/>
    <cellStyle name="메모 9 3" xfId="38132"/>
    <cellStyle name="메모 9 3 2" xfId="38133"/>
    <cellStyle name="메모 9 3 2 2" xfId="38134"/>
    <cellStyle name="메모 9 3 2 3" xfId="38135"/>
    <cellStyle name="메모 9 3 3" xfId="38136"/>
    <cellStyle name="메모 9 3 4" xfId="38137"/>
    <cellStyle name="메모 9 4" xfId="38138"/>
    <cellStyle name="메모 9 5" xfId="38139"/>
    <cellStyle name="메모 9 6" xfId="38140"/>
    <cellStyle name="메모 9 7" xfId="38141"/>
    <cellStyle name="메모 9 8" xfId="38142"/>
    <cellStyle name="믅됞 [0.00]_PRODUCT DETAIL Q1" xfId="38143"/>
    <cellStyle name="믅됞_PRODUCT DETAIL Q1" xfId="38144"/>
    <cellStyle name="未定義" xfId="38145"/>
    <cellStyle name="백분율 2" xfId="38146"/>
    <cellStyle name="백분율 2 10" xfId="38147"/>
    <cellStyle name="백분율 2 11" xfId="38148"/>
    <cellStyle name="백분율 2 12" xfId="38149"/>
    <cellStyle name="백분율 2 13" xfId="38150"/>
    <cellStyle name="백분율 2 14" xfId="38151"/>
    <cellStyle name="백분율 2 15" xfId="38152"/>
    <cellStyle name="백분율 2 16" xfId="38153"/>
    <cellStyle name="백분율 2 17" xfId="38154"/>
    <cellStyle name="백분율 2 18" xfId="38155"/>
    <cellStyle name="백분율 2 19" xfId="38156"/>
    <cellStyle name="백분율 2 2" xfId="38157"/>
    <cellStyle name="백분율 2 2 2" xfId="38158"/>
    <cellStyle name="백분율 2 2 3" xfId="38159"/>
    <cellStyle name="백분율 2 20" xfId="38160"/>
    <cellStyle name="백분율 2 21" xfId="38161"/>
    <cellStyle name="백분율 2 22" xfId="38162"/>
    <cellStyle name="백분율 2 23" xfId="38163"/>
    <cellStyle name="백분율 2 24" xfId="38164"/>
    <cellStyle name="백분율 2 25" xfId="38165"/>
    <cellStyle name="백분율 2 26" xfId="38166"/>
    <cellStyle name="백분율 2 27" xfId="38167"/>
    <cellStyle name="백분율 2 28" xfId="38168"/>
    <cellStyle name="백분율 2 29" xfId="38169"/>
    <cellStyle name="백분율 2 3" xfId="38170"/>
    <cellStyle name="백분율 2 30" xfId="38171"/>
    <cellStyle name="백분율 2 31" xfId="38172"/>
    <cellStyle name="백분율 2 32" xfId="38173"/>
    <cellStyle name="백분율 2 33" xfId="38174"/>
    <cellStyle name="백분율 2 34" xfId="38175"/>
    <cellStyle name="백분율 2 35" xfId="38176"/>
    <cellStyle name="백분율 2 4" xfId="38177"/>
    <cellStyle name="백분율 2 5" xfId="38178"/>
    <cellStyle name="백분율 2 6" xfId="38179"/>
    <cellStyle name="백분율 2 7" xfId="38180"/>
    <cellStyle name="백분율 2 8" xfId="38181"/>
    <cellStyle name="백분율 2 9" xfId="38182"/>
    <cellStyle name="백분율 3" xfId="38183"/>
    <cellStyle name="백분율 4" xfId="38184"/>
    <cellStyle name="백분율 4 2" xfId="38185"/>
    <cellStyle name="백분율 5" xfId="38186"/>
    <cellStyle name="백분율 5 2" xfId="38187"/>
    <cellStyle name="백분율 6" xfId="38188"/>
    <cellStyle name="백분율 7" xfId="38189"/>
    <cellStyle name="백분율 7 2" xfId="38190"/>
    <cellStyle name="백분율 8" xfId="38191"/>
    <cellStyle name="백분율 8 2" xfId="38192"/>
    <cellStyle name="백분율 9" xfId="38193"/>
    <cellStyle name="백분율 9 2" xfId="38194"/>
    <cellStyle name="보통 2" xfId="38195"/>
    <cellStyle name="보통 2 2" xfId="38196"/>
    <cellStyle name="보통 3" xfId="38197"/>
    <cellStyle name="보통 3 2" xfId="38198"/>
    <cellStyle name="뷭?_?긚??_1" xfId="38199"/>
    <cellStyle name="새귑[0]_롤痰삠悧 " xfId="38200"/>
    <cellStyle name="새귑_롤痰삠悧 " xfId="38201"/>
    <cellStyle name="설명 텍스트 2" xfId="38202"/>
    <cellStyle name="설명 텍스트 2 2" xfId="38203"/>
    <cellStyle name="설명 텍스트 3" xfId="38204"/>
    <cellStyle name="설명 텍스트 3 2" xfId="38205"/>
    <cellStyle name="셀 확인 2" xfId="38206"/>
    <cellStyle name="셀 확인 2 2" xfId="38207"/>
    <cellStyle name="셀 확인 2_고시후작업_20131218고시_새서식으로반영함_약제급여목록작업용" xfId="38208"/>
    <cellStyle name="셀 확인 3" xfId="38209"/>
    <cellStyle name="셀 확인 3 2" xfId="38210"/>
    <cellStyle name="소형차체생산부" xfId="38211"/>
    <cellStyle name="소형차체생산부 10" xfId="38212"/>
    <cellStyle name="소형차체생산부 10 10" xfId="38213"/>
    <cellStyle name="소형차체생산부 10 2" xfId="38214"/>
    <cellStyle name="소형차체생산부 10 2 2" xfId="38215"/>
    <cellStyle name="소형차체생산부 10 2 2 2" xfId="38216"/>
    <cellStyle name="소형차체생산부 10 2 2 3" xfId="38217"/>
    <cellStyle name="소형차체생산부 10 2 2 4" xfId="38218"/>
    <cellStyle name="소형차체생산부 10 2 2 5" xfId="38219"/>
    <cellStyle name="소형차체생산부 10 2 2 6" xfId="38220"/>
    <cellStyle name="소형차체생산부 10 2 2 7" xfId="38221"/>
    <cellStyle name="소형차체생산부 10 2 3" xfId="38222"/>
    <cellStyle name="소형차체생산부 10 2 3 2" xfId="38223"/>
    <cellStyle name="소형차체생산부 10 2 3 3" xfId="38224"/>
    <cellStyle name="소형차체생산부 10 2 3 4" xfId="38225"/>
    <cellStyle name="소형차체생산부 10 2 3 5" xfId="38226"/>
    <cellStyle name="소형차체생산부 10 2 3 6" xfId="38227"/>
    <cellStyle name="소형차체생산부 10 2 3 7" xfId="38228"/>
    <cellStyle name="소형차체생산부 10 2 4" xfId="38229"/>
    <cellStyle name="소형차체생산부 10 2 5" xfId="38230"/>
    <cellStyle name="소형차체생산부 10 2 6" xfId="38231"/>
    <cellStyle name="소형차체생산부 10 2 7" xfId="38232"/>
    <cellStyle name="소형차체생산부 10 2 8" xfId="38233"/>
    <cellStyle name="소형차체생산부 10 2 9" xfId="38234"/>
    <cellStyle name="소형차체생산부 10 3" xfId="38235"/>
    <cellStyle name="소형차체생산부 10 3 2" xfId="38236"/>
    <cellStyle name="소형차체생산부 10 3 3" xfId="38237"/>
    <cellStyle name="소형차체생산부 10 3 4" xfId="38238"/>
    <cellStyle name="소형차체생산부 10 3 5" xfId="38239"/>
    <cellStyle name="소형차체생산부 10 3 6" xfId="38240"/>
    <cellStyle name="소형차체생산부 10 3 7" xfId="38241"/>
    <cellStyle name="소형차체생산부 10 4" xfId="38242"/>
    <cellStyle name="소형차체생산부 10 4 2" xfId="38243"/>
    <cellStyle name="소형차체생산부 10 4 3" xfId="38244"/>
    <cellStyle name="소형차체생산부 10 4 4" xfId="38245"/>
    <cellStyle name="소형차체생산부 10 4 5" xfId="38246"/>
    <cellStyle name="소형차체생산부 10 4 6" xfId="38247"/>
    <cellStyle name="소형차체생산부 10 4 7" xfId="38248"/>
    <cellStyle name="소형차체생산부 10 5" xfId="38249"/>
    <cellStyle name="소형차체생산부 10 6" xfId="38250"/>
    <cellStyle name="소형차체생산부 10 7" xfId="38251"/>
    <cellStyle name="소형차체생산부 10 8" xfId="38252"/>
    <cellStyle name="소형차체생산부 10 9" xfId="38253"/>
    <cellStyle name="소형차체생산부 11" xfId="38254"/>
    <cellStyle name="소형차체생산부 11 10" xfId="38255"/>
    <cellStyle name="소형차체생산부 11 2" xfId="38256"/>
    <cellStyle name="소형차체생산부 11 2 2" xfId="38257"/>
    <cellStyle name="소형차체생산부 11 2 2 2" xfId="38258"/>
    <cellStyle name="소형차체생산부 11 2 2 3" xfId="38259"/>
    <cellStyle name="소형차체생산부 11 2 2 4" xfId="38260"/>
    <cellStyle name="소형차체생산부 11 2 2 5" xfId="38261"/>
    <cellStyle name="소형차체생산부 11 2 2 6" xfId="38262"/>
    <cellStyle name="소형차체생산부 11 2 2 7" xfId="38263"/>
    <cellStyle name="소형차체생산부 11 2 3" xfId="38264"/>
    <cellStyle name="소형차체생산부 11 2 3 2" xfId="38265"/>
    <cellStyle name="소형차체생산부 11 2 3 3" xfId="38266"/>
    <cellStyle name="소형차체생산부 11 2 3 4" xfId="38267"/>
    <cellStyle name="소형차체생산부 11 2 3 5" xfId="38268"/>
    <cellStyle name="소형차체생산부 11 2 3 6" xfId="38269"/>
    <cellStyle name="소형차체생산부 11 2 3 7" xfId="38270"/>
    <cellStyle name="소형차체생산부 11 2 4" xfId="38271"/>
    <cellStyle name="소형차체생산부 11 2 5" xfId="38272"/>
    <cellStyle name="소형차체생산부 11 2 6" xfId="38273"/>
    <cellStyle name="소형차체생산부 11 2 7" xfId="38274"/>
    <cellStyle name="소형차체생산부 11 2 8" xfId="38275"/>
    <cellStyle name="소형차체생산부 11 2 9" xfId="38276"/>
    <cellStyle name="소형차체생산부 11 3" xfId="38277"/>
    <cellStyle name="소형차체생산부 11 3 2" xfId="38278"/>
    <cellStyle name="소형차체생산부 11 3 3" xfId="38279"/>
    <cellStyle name="소형차체생산부 11 3 4" xfId="38280"/>
    <cellStyle name="소형차체생산부 11 3 5" xfId="38281"/>
    <cellStyle name="소형차체생산부 11 3 6" xfId="38282"/>
    <cellStyle name="소형차체생산부 11 3 7" xfId="38283"/>
    <cellStyle name="소형차체생산부 11 4" xfId="38284"/>
    <cellStyle name="소형차체생산부 11 4 2" xfId="38285"/>
    <cellStyle name="소형차체생산부 11 4 3" xfId="38286"/>
    <cellStyle name="소형차체생산부 11 4 4" xfId="38287"/>
    <cellStyle name="소형차체생산부 11 4 5" xfId="38288"/>
    <cellStyle name="소형차체생산부 11 4 6" xfId="38289"/>
    <cellStyle name="소형차체생산부 11 4 7" xfId="38290"/>
    <cellStyle name="소형차체생산부 11 5" xfId="38291"/>
    <cellStyle name="소형차체생산부 11 6" xfId="38292"/>
    <cellStyle name="소형차체생산부 11 7" xfId="38293"/>
    <cellStyle name="소형차체생산부 11 8" xfId="38294"/>
    <cellStyle name="소형차체생산부 11 9" xfId="38295"/>
    <cellStyle name="소형차체생산부 12" xfId="38296"/>
    <cellStyle name="소형차체생산부 12 10" xfId="38297"/>
    <cellStyle name="소형차체생산부 12 2" xfId="38298"/>
    <cellStyle name="소형차체생산부 12 2 2" xfId="38299"/>
    <cellStyle name="소형차체생산부 12 2 2 2" xfId="38300"/>
    <cellStyle name="소형차체생산부 12 2 2 3" xfId="38301"/>
    <cellStyle name="소형차체생산부 12 2 2 4" xfId="38302"/>
    <cellStyle name="소형차체생산부 12 2 2 5" xfId="38303"/>
    <cellStyle name="소형차체생산부 12 2 2 6" xfId="38304"/>
    <cellStyle name="소형차체생산부 12 2 2 7" xfId="38305"/>
    <cellStyle name="소형차체생산부 12 2 3" xfId="38306"/>
    <cellStyle name="소형차체생산부 12 2 3 2" xfId="38307"/>
    <cellStyle name="소형차체생산부 12 2 3 3" xfId="38308"/>
    <cellStyle name="소형차체생산부 12 2 3 4" xfId="38309"/>
    <cellStyle name="소형차체생산부 12 2 3 5" xfId="38310"/>
    <cellStyle name="소형차체생산부 12 2 3 6" xfId="38311"/>
    <cellStyle name="소형차체생산부 12 2 3 7" xfId="38312"/>
    <cellStyle name="소형차체생산부 12 2 4" xfId="38313"/>
    <cellStyle name="소형차체생산부 12 2 5" xfId="38314"/>
    <cellStyle name="소형차체생산부 12 2 6" xfId="38315"/>
    <cellStyle name="소형차체생산부 12 2 7" xfId="38316"/>
    <cellStyle name="소형차체생산부 12 2 8" xfId="38317"/>
    <cellStyle name="소형차체생산부 12 2 9" xfId="38318"/>
    <cellStyle name="소형차체생산부 12 3" xfId="38319"/>
    <cellStyle name="소형차체생산부 12 3 2" xfId="38320"/>
    <cellStyle name="소형차체생산부 12 3 3" xfId="38321"/>
    <cellStyle name="소형차체생산부 12 3 4" xfId="38322"/>
    <cellStyle name="소형차체생산부 12 3 5" xfId="38323"/>
    <cellStyle name="소형차체생산부 12 3 6" xfId="38324"/>
    <cellStyle name="소형차체생산부 12 3 7" xfId="38325"/>
    <cellStyle name="소형차체생산부 12 4" xfId="38326"/>
    <cellStyle name="소형차체생산부 12 4 2" xfId="38327"/>
    <cellStyle name="소형차체생산부 12 4 3" xfId="38328"/>
    <cellStyle name="소형차체생산부 12 4 4" xfId="38329"/>
    <cellStyle name="소형차체생산부 12 4 5" xfId="38330"/>
    <cellStyle name="소형차체생산부 12 4 6" xfId="38331"/>
    <cellStyle name="소형차체생산부 12 4 7" xfId="38332"/>
    <cellStyle name="소형차체생산부 12 5" xfId="38333"/>
    <cellStyle name="소형차체생산부 12 6" xfId="38334"/>
    <cellStyle name="소형차체생산부 12 7" xfId="38335"/>
    <cellStyle name="소형차체생산부 12 8" xfId="38336"/>
    <cellStyle name="소형차체생산부 12 9" xfId="38337"/>
    <cellStyle name="소형차체생산부 13" xfId="38338"/>
    <cellStyle name="소형차체생산부 13 10" xfId="38339"/>
    <cellStyle name="소형차체생산부 13 2" xfId="38340"/>
    <cellStyle name="소형차체생산부 13 2 2" xfId="38341"/>
    <cellStyle name="소형차체생산부 13 2 2 2" xfId="38342"/>
    <cellStyle name="소형차체생산부 13 2 2 3" xfId="38343"/>
    <cellStyle name="소형차체생산부 13 2 2 4" xfId="38344"/>
    <cellStyle name="소형차체생산부 13 2 2 5" xfId="38345"/>
    <cellStyle name="소형차체생산부 13 2 2 6" xfId="38346"/>
    <cellStyle name="소형차체생산부 13 2 2 7" xfId="38347"/>
    <cellStyle name="소형차체생산부 13 2 3" xfId="38348"/>
    <cellStyle name="소형차체생산부 13 2 3 2" xfId="38349"/>
    <cellStyle name="소형차체생산부 13 2 3 3" xfId="38350"/>
    <cellStyle name="소형차체생산부 13 2 3 4" xfId="38351"/>
    <cellStyle name="소형차체생산부 13 2 3 5" xfId="38352"/>
    <cellStyle name="소형차체생산부 13 2 3 6" xfId="38353"/>
    <cellStyle name="소형차체생산부 13 2 3 7" xfId="38354"/>
    <cellStyle name="소형차체생산부 13 2 4" xfId="38355"/>
    <cellStyle name="소형차체생산부 13 2 5" xfId="38356"/>
    <cellStyle name="소형차체생산부 13 2 6" xfId="38357"/>
    <cellStyle name="소형차체생산부 13 2 7" xfId="38358"/>
    <cellStyle name="소형차체생산부 13 2 8" xfId="38359"/>
    <cellStyle name="소형차체생산부 13 2 9" xfId="38360"/>
    <cellStyle name="소형차체생산부 13 3" xfId="38361"/>
    <cellStyle name="소형차체생산부 13 3 2" xfId="38362"/>
    <cellStyle name="소형차체생산부 13 3 3" xfId="38363"/>
    <cellStyle name="소형차체생산부 13 3 4" xfId="38364"/>
    <cellStyle name="소형차체생산부 13 3 5" xfId="38365"/>
    <cellStyle name="소형차체생산부 13 3 6" xfId="38366"/>
    <cellStyle name="소형차체생산부 13 3 7" xfId="38367"/>
    <cellStyle name="소형차체생산부 13 4" xfId="38368"/>
    <cellStyle name="소형차체생산부 13 4 2" xfId="38369"/>
    <cellStyle name="소형차체생산부 13 4 3" xfId="38370"/>
    <cellStyle name="소형차체생산부 13 4 4" xfId="38371"/>
    <cellStyle name="소형차체생산부 13 4 5" xfId="38372"/>
    <cellStyle name="소형차체생산부 13 4 6" xfId="38373"/>
    <cellStyle name="소형차체생산부 13 4 7" xfId="38374"/>
    <cellStyle name="소형차체생산부 13 5" xfId="38375"/>
    <cellStyle name="소형차체생산부 13 6" xfId="38376"/>
    <cellStyle name="소형차체생산부 13 7" xfId="38377"/>
    <cellStyle name="소형차체생산부 13 8" xfId="38378"/>
    <cellStyle name="소형차체생산부 13 9" xfId="38379"/>
    <cellStyle name="소형차체생산부 14" xfId="38380"/>
    <cellStyle name="소형차체생산부 14 10" xfId="38381"/>
    <cellStyle name="소형차체생산부 14 2" xfId="38382"/>
    <cellStyle name="소형차체생산부 14 2 2" xfId="38383"/>
    <cellStyle name="소형차체생산부 14 2 2 2" xfId="38384"/>
    <cellStyle name="소형차체생산부 14 2 2 3" xfId="38385"/>
    <cellStyle name="소형차체생산부 14 2 2 4" xfId="38386"/>
    <cellStyle name="소형차체생산부 14 2 2 5" xfId="38387"/>
    <cellStyle name="소형차체생산부 14 2 2 6" xfId="38388"/>
    <cellStyle name="소형차체생산부 14 2 2 7" xfId="38389"/>
    <cellStyle name="소형차체생산부 14 2 3" xfId="38390"/>
    <cellStyle name="소형차체생산부 14 2 3 2" xfId="38391"/>
    <cellStyle name="소형차체생산부 14 2 3 3" xfId="38392"/>
    <cellStyle name="소형차체생산부 14 2 3 4" xfId="38393"/>
    <cellStyle name="소형차체생산부 14 2 3 5" xfId="38394"/>
    <cellStyle name="소형차체생산부 14 2 3 6" xfId="38395"/>
    <cellStyle name="소형차체생산부 14 2 3 7" xfId="38396"/>
    <cellStyle name="소형차체생산부 14 2 4" xfId="38397"/>
    <cellStyle name="소형차체생산부 14 2 5" xfId="38398"/>
    <cellStyle name="소형차체생산부 14 2 6" xfId="38399"/>
    <cellStyle name="소형차체생산부 14 2 7" xfId="38400"/>
    <cellStyle name="소형차체생산부 14 2 8" xfId="38401"/>
    <cellStyle name="소형차체생산부 14 2 9" xfId="38402"/>
    <cellStyle name="소형차체생산부 14 3" xfId="38403"/>
    <cellStyle name="소형차체생산부 14 3 2" xfId="38404"/>
    <cellStyle name="소형차체생산부 14 3 3" xfId="38405"/>
    <cellStyle name="소형차체생산부 14 3 4" xfId="38406"/>
    <cellStyle name="소형차체생산부 14 3 5" xfId="38407"/>
    <cellStyle name="소형차체생산부 14 3 6" xfId="38408"/>
    <cellStyle name="소형차체생산부 14 3 7" xfId="38409"/>
    <cellStyle name="소형차체생산부 14 4" xfId="38410"/>
    <cellStyle name="소형차체생산부 14 4 2" xfId="38411"/>
    <cellStyle name="소형차체생산부 14 4 3" xfId="38412"/>
    <cellStyle name="소형차체생산부 14 4 4" xfId="38413"/>
    <cellStyle name="소형차체생산부 14 4 5" xfId="38414"/>
    <cellStyle name="소형차체생산부 14 4 6" xfId="38415"/>
    <cellStyle name="소형차체생산부 14 4 7" xfId="38416"/>
    <cellStyle name="소형차체생산부 14 5" xfId="38417"/>
    <cellStyle name="소형차체생산부 14 6" xfId="38418"/>
    <cellStyle name="소형차체생산부 14 7" xfId="38419"/>
    <cellStyle name="소형차체생산부 14 8" xfId="38420"/>
    <cellStyle name="소형차체생산부 14 9" xfId="38421"/>
    <cellStyle name="소형차체생산부 15" xfId="38422"/>
    <cellStyle name="소형차체생산부 15 10" xfId="38423"/>
    <cellStyle name="소형차체생산부 15 2" xfId="38424"/>
    <cellStyle name="소형차체생산부 15 2 2" xfId="38425"/>
    <cellStyle name="소형차체생산부 15 2 2 2" xfId="38426"/>
    <cellStyle name="소형차체생산부 15 2 2 3" xfId="38427"/>
    <cellStyle name="소형차체생산부 15 2 2 4" xfId="38428"/>
    <cellStyle name="소형차체생산부 15 2 2 5" xfId="38429"/>
    <cellStyle name="소형차체생산부 15 2 2 6" xfId="38430"/>
    <cellStyle name="소형차체생산부 15 2 2 7" xfId="38431"/>
    <cellStyle name="소형차체생산부 15 2 3" xfId="38432"/>
    <cellStyle name="소형차체생산부 15 2 3 2" xfId="38433"/>
    <cellStyle name="소형차체생산부 15 2 3 3" xfId="38434"/>
    <cellStyle name="소형차체생산부 15 2 3 4" xfId="38435"/>
    <cellStyle name="소형차체생산부 15 2 3 5" xfId="38436"/>
    <cellStyle name="소형차체생산부 15 2 3 6" xfId="38437"/>
    <cellStyle name="소형차체생산부 15 2 3 7" xfId="38438"/>
    <cellStyle name="소형차체생산부 15 2 4" xfId="38439"/>
    <cellStyle name="소형차체생산부 15 2 5" xfId="38440"/>
    <cellStyle name="소형차체생산부 15 2 6" xfId="38441"/>
    <cellStyle name="소형차체생산부 15 2 7" xfId="38442"/>
    <cellStyle name="소형차체생산부 15 2 8" xfId="38443"/>
    <cellStyle name="소형차체생산부 15 2 9" xfId="38444"/>
    <cellStyle name="소형차체생산부 15 3" xfId="38445"/>
    <cellStyle name="소형차체생산부 15 3 2" xfId="38446"/>
    <cellStyle name="소형차체생산부 15 3 3" xfId="38447"/>
    <cellStyle name="소형차체생산부 15 3 4" xfId="38448"/>
    <cellStyle name="소형차체생산부 15 3 5" xfId="38449"/>
    <cellStyle name="소형차체생산부 15 3 6" xfId="38450"/>
    <cellStyle name="소형차체생산부 15 3 7" xfId="38451"/>
    <cellStyle name="소형차체생산부 15 4" xfId="38452"/>
    <cellStyle name="소형차체생산부 15 4 2" xfId="38453"/>
    <cellStyle name="소형차체생산부 15 4 3" xfId="38454"/>
    <cellStyle name="소형차체생산부 15 4 4" xfId="38455"/>
    <cellStyle name="소형차체생산부 15 4 5" xfId="38456"/>
    <cellStyle name="소형차체생산부 15 4 6" xfId="38457"/>
    <cellStyle name="소형차체생산부 15 4 7" xfId="38458"/>
    <cellStyle name="소형차체생산부 15 5" xfId="38459"/>
    <cellStyle name="소형차체생산부 15 6" xfId="38460"/>
    <cellStyle name="소형차체생산부 15 7" xfId="38461"/>
    <cellStyle name="소형차체생산부 15 8" xfId="38462"/>
    <cellStyle name="소형차체생산부 15 9" xfId="38463"/>
    <cellStyle name="소형차체생산부 16" xfId="38464"/>
    <cellStyle name="소형차체생산부 16 10" xfId="38465"/>
    <cellStyle name="소형차체생산부 16 2" xfId="38466"/>
    <cellStyle name="소형차체생산부 16 2 2" xfId="38467"/>
    <cellStyle name="소형차체생산부 16 2 2 2" xfId="38468"/>
    <cellStyle name="소형차체생산부 16 2 2 3" xfId="38469"/>
    <cellStyle name="소형차체생산부 16 2 2 4" xfId="38470"/>
    <cellStyle name="소형차체생산부 16 2 2 5" xfId="38471"/>
    <cellStyle name="소형차체생산부 16 2 2 6" xfId="38472"/>
    <cellStyle name="소형차체생산부 16 2 2 7" xfId="38473"/>
    <cellStyle name="소형차체생산부 16 2 3" xfId="38474"/>
    <cellStyle name="소형차체생산부 16 2 3 2" xfId="38475"/>
    <cellStyle name="소형차체생산부 16 2 3 3" xfId="38476"/>
    <cellStyle name="소형차체생산부 16 2 3 4" xfId="38477"/>
    <cellStyle name="소형차체생산부 16 2 3 5" xfId="38478"/>
    <cellStyle name="소형차체생산부 16 2 3 6" xfId="38479"/>
    <cellStyle name="소형차체생산부 16 2 3 7" xfId="38480"/>
    <cellStyle name="소형차체생산부 16 2 4" xfId="38481"/>
    <cellStyle name="소형차체생산부 16 2 5" xfId="38482"/>
    <cellStyle name="소형차체생산부 16 2 6" xfId="38483"/>
    <cellStyle name="소형차체생산부 16 2 7" xfId="38484"/>
    <cellStyle name="소형차체생산부 16 2 8" xfId="38485"/>
    <cellStyle name="소형차체생산부 16 2 9" xfId="38486"/>
    <cellStyle name="소형차체생산부 16 3" xfId="38487"/>
    <cellStyle name="소형차체생산부 16 3 2" xfId="38488"/>
    <cellStyle name="소형차체생산부 16 3 3" xfId="38489"/>
    <cellStyle name="소형차체생산부 16 3 4" xfId="38490"/>
    <cellStyle name="소형차체생산부 16 3 5" xfId="38491"/>
    <cellStyle name="소형차체생산부 16 3 6" xfId="38492"/>
    <cellStyle name="소형차체생산부 16 3 7" xfId="38493"/>
    <cellStyle name="소형차체생산부 16 4" xfId="38494"/>
    <cellStyle name="소형차체생산부 16 4 2" xfId="38495"/>
    <cellStyle name="소형차체생산부 16 4 3" xfId="38496"/>
    <cellStyle name="소형차체생산부 16 4 4" xfId="38497"/>
    <cellStyle name="소형차체생산부 16 4 5" xfId="38498"/>
    <cellStyle name="소형차체생산부 16 4 6" xfId="38499"/>
    <cellStyle name="소형차체생산부 16 4 7" xfId="38500"/>
    <cellStyle name="소형차체생산부 16 5" xfId="38501"/>
    <cellStyle name="소형차체생산부 16 6" xfId="38502"/>
    <cellStyle name="소형차체생산부 16 7" xfId="38503"/>
    <cellStyle name="소형차체생산부 16 8" xfId="38504"/>
    <cellStyle name="소형차체생산부 16 9" xfId="38505"/>
    <cellStyle name="소형차체생산부 17" xfId="38506"/>
    <cellStyle name="소형차체생산부 17 10" xfId="38507"/>
    <cellStyle name="소형차체생산부 17 2" xfId="38508"/>
    <cellStyle name="소형차체생산부 17 2 2" xfId="38509"/>
    <cellStyle name="소형차체생산부 17 2 2 2" xfId="38510"/>
    <cellStyle name="소형차체생산부 17 2 2 3" xfId="38511"/>
    <cellStyle name="소형차체생산부 17 2 2 4" xfId="38512"/>
    <cellStyle name="소형차체생산부 17 2 2 5" xfId="38513"/>
    <cellStyle name="소형차체생산부 17 2 2 6" xfId="38514"/>
    <cellStyle name="소형차체생산부 17 2 2 7" xfId="38515"/>
    <cellStyle name="소형차체생산부 17 2 3" xfId="38516"/>
    <cellStyle name="소형차체생산부 17 2 3 2" xfId="38517"/>
    <cellStyle name="소형차체생산부 17 2 3 3" xfId="38518"/>
    <cellStyle name="소형차체생산부 17 2 3 4" xfId="38519"/>
    <cellStyle name="소형차체생산부 17 2 3 5" xfId="38520"/>
    <cellStyle name="소형차체생산부 17 2 3 6" xfId="38521"/>
    <cellStyle name="소형차체생산부 17 2 3 7" xfId="38522"/>
    <cellStyle name="소형차체생산부 17 2 4" xfId="38523"/>
    <cellStyle name="소형차체생산부 17 2 5" xfId="38524"/>
    <cellStyle name="소형차체생산부 17 2 6" xfId="38525"/>
    <cellStyle name="소형차체생산부 17 2 7" xfId="38526"/>
    <cellStyle name="소형차체생산부 17 2 8" xfId="38527"/>
    <cellStyle name="소형차체생산부 17 2 9" xfId="38528"/>
    <cellStyle name="소형차체생산부 17 3" xfId="38529"/>
    <cellStyle name="소형차체생산부 17 3 2" xfId="38530"/>
    <cellStyle name="소형차체생산부 17 3 3" xfId="38531"/>
    <cellStyle name="소형차체생산부 17 3 4" xfId="38532"/>
    <cellStyle name="소형차체생산부 17 3 5" xfId="38533"/>
    <cellStyle name="소형차체생산부 17 3 6" xfId="38534"/>
    <cellStyle name="소형차체생산부 17 3 7" xfId="38535"/>
    <cellStyle name="소형차체생산부 17 4" xfId="38536"/>
    <cellStyle name="소형차체생산부 17 4 2" xfId="38537"/>
    <cellStyle name="소형차체생산부 17 4 3" xfId="38538"/>
    <cellStyle name="소형차체생산부 17 4 4" xfId="38539"/>
    <cellStyle name="소형차체생산부 17 4 5" xfId="38540"/>
    <cellStyle name="소형차체생산부 17 4 6" xfId="38541"/>
    <cellStyle name="소형차체생산부 17 4 7" xfId="38542"/>
    <cellStyle name="소형차체생산부 17 5" xfId="38543"/>
    <cellStyle name="소형차체생산부 17 6" xfId="38544"/>
    <cellStyle name="소형차체생산부 17 7" xfId="38545"/>
    <cellStyle name="소형차체생산부 17 8" xfId="38546"/>
    <cellStyle name="소형차체생산부 17 9" xfId="38547"/>
    <cellStyle name="소형차체생산부 18" xfId="38548"/>
    <cellStyle name="소형차체생산부 18 10" xfId="38549"/>
    <cellStyle name="소형차체생산부 18 2" xfId="38550"/>
    <cellStyle name="소형차체생산부 18 2 2" xfId="38551"/>
    <cellStyle name="소형차체생산부 18 2 2 2" xfId="38552"/>
    <cellStyle name="소형차체생산부 18 2 2 3" xfId="38553"/>
    <cellStyle name="소형차체생산부 18 2 2 4" xfId="38554"/>
    <cellStyle name="소형차체생산부 18 2 2 5" xfId="38555"/>
    <cellStyle name="소형차체생산부 18 2 2 6" xfId="38556"/>
    <cellStyle name="소형차체생산부 18 2 2 7" xfId="38557"/>
    <cellStyle name="소형차체생산부 18 2 3" xfId="38558"/>
    <cellStyle name="소형차체생산부 18 2 3 2" xfId="38559"/>
    <cellStyle name="소형차체생산부 18 2 3 3" xfId="38560"/>
    <cellStyle name="소형차체생산부 18 2 3 4" xfId="38561"/>
    <cellStyle name="소형차체생산부 18 2 3 5" xfId="38562"/>
    <cellStyle name="소형차체생산부 18 2 3 6" xfId="38563"/>
    <cellStyle name="소형차체생산부 18 2 3 7" xfId="38564"/>
    <cellStyle name="소형차체생산부 18 2 4" xfId="38565"/>
    <cellStyle name="소형차체생산부 18 2 5" xfId="38566"/>
    <cellStyle name="소형차체생산부 18 2 6" xfId="38567"/>
    <cellStyle name="소형차체생산부 18 2 7" xfId="38568"/>
    <cellStyle name="소형차체생산부 18 2 8" xfId="38569"/>
    <cellStyle name="소형차체생산부 18 2 9" xfId="38570"/>
    <cellStyle name="소형차체생산부 18 3" xfId="38571"/>
    <cellStyle name="소형차체생산부 18 3 2" xfId="38572"/>
    <cellStyle name="소형차체생산부 18 3 3" xfId="38573"/>
    <cellStyle name="소형차체생산부 18 3 4" xfId="38574"/>
    <cellStyle name="소형차체생산부 18 3 5" xfId="38575"/>
    <cellStyle name="소형차체생산부 18 3 6" xfId="38576"/>
    <cellStyle name="소형차체생산부 18 3 7" xfId="38577"/>
    <cellStyle name="소형차체생산부 18 4" xfId="38578"/>
    <cellStyle name="소형차체생산부 18 4 2" xfId="38579"/>
    <cellStyle name="소형차체생산부 18 4 3" xfId="38580"/>
    <cellStyle name="소형차체생산부 18 4 4" xfId="38581"/>
    <cellStyle name="소형차체생산부 18 4 5" xfId="38582"/>
    <cellStyle name="소형차체생산부 18 4 6" xfId="38583"/>
    <cellStyle name="소형차체생산부 18 4 7" xfId="38584"/>
    <cellStyle name="소형차체생산부 18 5" xfId="38585"/>
    <cellStyle name="소형차체생산부 18 6" xfId="38586"/>
    <cellStyle name="소형차체생산부 18 7" xfId="38587"/>
    <cellStyle name="소형차체생산부 18 8" xfId="38588"/>
    <cellStyle name="소형차체생산부 18 9" xfId="38589"/>
    <cellStyle name="소형차체생산부 19" xfId="38590"/>
    <cellStyle name="소형차체생산부 19 10" xfId="38591"/>
    <cellStyle name="소형차체생산부 19 2" xfId="38592"/>
    <cellStyle name="소형차체생산부 19 2 2" xfId="38593"/>
    <cellStyle name="소형차체생산부 19 2 2 2" xfId="38594"/>
    <cellStyle name="소형차체생산부 19 2 2 3" xfId="38595"/>
    <cellStyle name="소형차체생산부 19 2 2 4" xfId="38596"/>
    <cellStyle name="소형차체생산부 19 2 2 5" xfId="38597"/>
    <cellStyle name="소형차체생산부 19 2 2 6" xfId="38598"/>
    <cellStyle name="소형차체생산부 19 2 2 7" xfId="38599"/>
    <cellStyle name="소형차체생산부 19 2 3" xfId="38600"/>
    <cellStyle name="소형차체생산부 19 2 3 2" xfId="38601"/>
    <cellStyle name="소형차체생산부 19 2 3 3" xfId="38602"/>
    <cellStyle name="소형차체생산부 19 2 3 4" xfId="38603"/>
    <cellStyle name="소형차체생산부 19 2 3 5" xfId="38604"/>
    <cellStyle name="소형차체생산부 19 2 3 6" xfId="38605"/>
    <cellStyle name="소형차체생산부 19 2 3 7" xfId="38606"/>
    <cellStyle name="소형차체생산부 19 2 4" xfId="38607"/>
    <cellStyle name="소형차체생산부 19 2 5" xfId="38608"/>
    <cellStyle name="소형차체생산부 19 2 6" xfId="38609"/>
    <cellStyle name="소형차체생산부 19 2 7" xfId="38610"/>
    <cellStyle name="소형차체생산부 19 2 8" xfId="38611"/>
    <cellStyle name="소형차체생산부 19 2 9" xfId="38612"/>
    <cellStyle name="소형차체생산부 19 3" xfId="38613"/>
    <cellStyle name="소형차체생산부 19 3 2" xfId="38614"/>
    <cellStyle name="소형차체생산부 19 3 3" xfId="38615"/>
    <cellStyle name="소형차체생산부 19 3 4" xfId="38616"/>
    <cellStyle name="소형차체생산부 19 3 5" xfId="38617"/>
    <cellStyle name="소형차체생산부 19 3 6" xfId="38618"/>
    <cellStyle name="소형차체생산부 19 3 7" xfId="38619"/>
    <cellStyle name="소형차체생산부 19 4" xfId="38620"/>
    <cellStyle name="소형차체생산부 19 4 2" xfId="38621"/>
    <cellStyle name="소형차체생산부 19 4 3" xfId="38622"/>
    <cellStyle name="소형차체생산부 19 4 4" xfId="38623"/>
    <cellStyle name="소형차체생산부 19 4 5" xfId="38624"/>
    <cellStyle name="소형차체생산부 19 4 6" xfId="38625"/>
    <cellStyle name="소형차체생산부 19 4 7" xfId="38626"/>
    <cellStyle name="소형차체생산부 19 5" xfId="38627"/>
    <cellStyle name="소형차체생산부 19 6" xfId="38628"/>
    <cellStyle name="소형차체생산부 19 7" xfId="38629"/>
    <cellStyle name="소형차체생산부 19 8" xfId="38630"/>
    <cellStyle name="소형차체생산부 19 9" xfId="38631"/>
    <cellStyle name="소형차체생산부 2" xfId="38632"/>
    <cellStyle name="소형차체생산부 2 10" xfId="38633"/>
    <cellStyle name="소형차체생산부 2 2" xfId="38634"/>
    <cellStyle name="소형차체생산부 2 2 2" xfId="38635"/>
    <cellStyle name="소형차체생산부 2 2 2 2" xfId="38636"/>
    <cellStyle name="소형차체생산부 2 2 2 3" xfId="38637"/>
    <cellStyle name="소형차체생산부 2 2 2 4" xfId="38638"/>
    <cellStyle name="소형차체생산부 2 2 2 5" xfId="38639"/>
    <cellStyle name="소형차체생산부 2 2 2 6" xfId="38640"/>
    <cellStyle name="소형차체생산부 2 2 2 7" xfId="38641"/>
    <cellStyle name="소형차체생산부 2 2 3" xfId="38642"/>
    <cellStyle name="소형차체생산부 2 2 3 2" xfId="38643"/>
    <cellStyle name="소형차체생산부 2 2 3 3" xfId="38644"/>
    <cellStyle name="소형차체생산부 2 2 3 4" xfId="38645"/>
    <cellStyle name="소형차체생산부 2 2 3 5" xfId="38646"/>
    <cellStyle name="소형차체생산부 2 2 3 6" xfId="38647"/>
    <cellStyle name="소형차체생산부 2 2 3 7" xfId="38648"/>
    <cellStyle name="소형차체생산부 2 2 4" xfId="38649"/>
    <cellStyle name="소형차체생산부 2 2 5" xfId="38650"/>
    <cellStyle name="소형차체생산부 2 2 6" xfId="38651"/>
    <cellStyle name="소형차체생산부 2 2 7" xfId="38652"/>
    <cellStyle name="소형차체생산부 2 2 8" xfId="38653"/>
    <cellStyle name="소형차체생산부 2 2 9" xfId="38654"/>
    <cellStyle name="소형차체생산부 2 3" xfId="38655"/>
    <cellStyle name="소형차체생산부 2 3 2" xfId="38656"/>
    <cellStyle name="소형차체생산부 2 3 3" xfId="38657"/>
    <cellStyle name="소형차체생산부 2 3 4" xfId="38658"/>
    <cellStyle name="소형차체생산부 2 3 5" xfId="38659"/>
    <cellStyle name="소형차체생산부 2 3 6" xfId="38660"/>
    <cellStyle name="소형차체생산부 2 3 7" xfId="38661"/>
    <cellStyle name="소형차체생산부 2 4" xfId="38662"/>
    <cellStyle name="소형차체생산부 2 4 2" xfId="38663"/>
    <cellStyle name="소형차체생산부 2 4 3" xfId="38664"/>
    <cellStyle name="소형차체생산부 2 4 4" xfId="38665"/>
    <cellStyle name="소형차체생산부 2 4 5" xfId="38666"/>
    <cellStyle name="소형차체생산부 2 4 6" xfId="38667"/>
    <cellStyle name="소형차체생산부 2 4 7" xfId="38668"/>
    <cellStyle name="소형차체생산부 2 5" xfId="38669"/>
    <cellStyle name="소형차체생산부 2 6" xfId="38670"/>
    <cellStyle name="소형차체생산부 2 7" xfId="38671"/>
    <cellStyle name="소형차체생산부 2 8" xfId="38672"/>
    <cellStyle name="소형차체생산부 2 9" xfId="38673"/>
    <cellStyle name="소형차체생산부 20" xfId="38674"/>
    <cellStyle name="소형차체생산부 20 10" xfId="38675"/>
    <cellStyle name="소형차체생산부 20 2" xfId="38676"/>
    <cellStyle name="소형차체생산부 20 2 2" xfId="38677"/>
    <cellStyle name="소형차체생산부 20 2 2 2" xfId="38678"/>
    <cellStyle name="소형차체생산부 20 2 2 3" xfId="38679"/>
    <cellStyle name="소형차체생산부 20 2 2 4" xfId="38680"/>
    <cellStyle name="소형차체생산부 20 2 2 5" xfId="38681"/>
    <cellStyle name="소형차체생산부 20 2 2 6" xfId="38682"/>
    <cellStyle name="소형차체생산부 20 2 2 7" xfId="38683"/>
    <cellStyle name="소형차체생산부 20 2 3" xfId="38684"/>
    <cellStyle name="소형차체생산부 20 2 3 2" xfId="38685"/>
    <cellStyle name="소형차체생산부 20 2 3 3" xfId="38686"/>
    <cellStyle name="소형차체생산부 20 2 3 4" xfId="38687"/>
    <cellStyle name="소형차체생산부 20 2 3 5" xfId="38688"/>
    <cellStyle name="소형차체생산부 20 2 3 6" xfId="38689"/>
    <cellStyle name="소형차체생산부 20 2 3 7" xfId="38690"/>
    <cellStyle name="소형차체생산부 20 2 4" xfId="38691"/>
    <cellStyle name="소형차체생산부 20 2 5" xfId="38692"/>
    <cellStyle name="소형차체생산부 20 2 6" xfId="38693"/>
    <cellStyle name="소형차체생산부 20 2 7" xfId="38694"/>
    <cellStyle name="소형차체생산부 20 2 8" xfId="38695"/>
    <cellStyle name="소형차체생산부 20 2 9" xfId="38696"/>
    <cellStyle name="소형차체생산부 20 3" xfId="38697"/>
    <cellStyle name="소형차체생산부 20 3 2" xfId="38698"/>
    <cellStyle name="소형차체생산부 20 3 3" xfId="38699"/>
    <cellStyle name="소형차체생산부 20 3 4" xfId="38700"/>
    <cellStyle name="소형차체생산부 20 3 5" xfId="38701"/>
    <cellStyle name="소형차체생산부 20 3 6" xfId="38702"/>
    <cellStyle name="소형차체생산부 20 3 7" xfId="38703"/>
    <cellStyle name="소형차체생산부 20 4" xfId="38704"/>
    <cellStyle name="소형차체생산부 20 4 2" xfId="38705"/>
    <cellStyle name="소형차체생산부 20 4 3" xfId="38706"/>
    <cellStyle name="소형차체생산부 20 4 4" xfId="38707"/>
    <cellStyle name="소형차체생산부 20 4 5" xfId="38708"/>
    <cellStyle name="소형차체생산부 20 4 6" xfId="38709"/>
    <cellStyle name="소형차체생산부 20 4 7" xfId="38710"/>
    <cellStyle name="소형차체생산부 20 5" xfId="38711"/>
    <cellStyle name="소형차체생산부 20 6" xfId="38712"/>
    <cellStyle name="소형차체생산부 20 7" xfId="38713"/>
    <cellStyle name="소형차체생산부 20 8" xfId="38714"/>
    <cellStyle name="소형차체생산부 20 9" xfId="38715"/>
    <cellStyle name="소형차체생산부 21" xfId="38716"/>
    <cellStyle name="소형차체생산부 21 10" xfId="38717"/>
    <cellStyle name="소형차체생산부 21 2" xfId="38718"/>
    <cellStyle name="소형차체생산부 21 2 2" xfId="38719"/>
    <cellStyle name="소형차체생산부 21 2 2 2" xfId="38720"/>
    <cellStyle name="소형차체생산부 21 2 2 3" xfId="38721"/>
    <cellStyle name="소형차체생산부 21 2 2 4" xfId="38722"/>
    <cellStyle name="소형차체생산부 21 2 2 5" xfId="38723"/>
    <cellStyle name="소형차체생산부 21 2 2 6" xfId="38724"/>
    <cellStyle name="소형차체생산부 21 2 2 7" xfId="38725"/>
    <cellStyle name="소형차체생산부 21 2 3" xfId="38726"/>
    <cellStyle name="소형차체생산부 21 2 3 2" xfId="38727"/>
    <cellStyle name="소형차체생산부 21 2 3 3" xfId="38728"/>
    <cellStyle name="소형차체생산부 21 2 3 4" xfId="38729"/>
    <cellStyle name="소형차체생산부 21 2 3 5" xfId="38730"/>
    <cellStyle name="소형차체생산부 21 2 3 6" xfId="38731"/>
    <cellStyle name="소형차체생산부 21 2 3 7" xfId="38732"/>
    <cellStyle name="소형차체생산부 21 2 4" xfId="38733"/>
    <cellStyle name="소형차체생산부 21 2 5" xfId="38734"/>
    <cellStyle name="소형차체생산부 21 2 6" xfId="38735"/>
    <cellStyle name="소형차체생산부 21 2 7" xfId="38736"/>
    <cellStyle name="소형차체생산부 21 2 8" xfId="38737"/>
    <cellStyle name="소형차체생산부 21 2 9" xfId="38738"/>
    <cellStyle name="소형차체생산부 21 3" xfId="38739"/>
    <cellStyle name="소형차체생산부 21 3 2" xfId="38740"/>
    <cellStyle name="소형차체생산부 21 3 3" xfId="38741"/>
    <cellStyle name="소형차체생산부 21 3 4" xfId="38742"/>
    <cellStyle name="소형차체생산부 21 3 5" xfId="38743"/>
    <cellStyle name="소형차체생산부 21 3 6" xfId="38744"/>
    <cellStyle name="소형차체생산부 21 3 7" xfId="38745"/>
    <cellStyle name="소형차체생산부 21 4" xfId="38746"/>
    <cellStyle name="소형차체생산부 21 4 2" xfId="38747"/>
    <cellStyle name="소형차체생산부 21 4 3" xfId="38748"/>
    <cellStyle name="소형차체생산부 21 4 4" xfId="38749"/>
    <cellStyle name="소형차체생산부 21 4 5" xfId="38750"/>
    <cellStyle name="소형차체생산부 21 4 6" xfId="38751"/>
    <cellStyle name="소형차체생산부 21 4 7" xfId="38752"/>
    <cellStyle name="소형차체생산부 21 5" xfId="38753"/>
    <cellStyle name="소형차체생산부 21 6" xfId="38754"/>
    <cellStyle name="소형차체생산부 21 7" xfId="38755"/>
    <cellStyle name="소형차체생산부 21 8" xfId="38756"/>
    <cellStyle name="소형차체생산부 21 9" xfId="38757"/>
    <cellStyle name="소형차체생산부 22" xfId="38758"/>
    <cellStyle name="소형차체생산부 22 10" xfId="38759"/>
    <cellStyle name="소형차체생산부 22 2" xfId="38760"/>
    <cellStyle name="소형차체생산부 22 2 2" xfId="38761"/>
    <cellStyle name="소형차체생산부 22 2 2 2" xfId="38762"/>
    <cellStyle name="소형차체생산부 22 2 2 3" xfId="38763"/>
    <cellStyle name="소형차체생산부 22 2 2 4" xfId="38764"/>
    <cellStyle name="소형차체생산부 22 2 2 5" xfId="38765"/>
    <cellStyle name="소형차체생산부 22 2 2 6" xfId="38766"/>
    <cellStyle name="소형차체생산부 22 2 2 7" xfId="38767"/>
    <cellStyle name="소형차체생산부 22 2 3" xfId="38768"/>
    <cellStyle name="소형차체생산부 22 2 3 2" xfId="38769"/>
    <cellStyle name="소형차체생산부 22 2 3 3" xfId="38770"/>
    <cellStyle name="소형차체생산부 22 2 3 4" xfId="38771"/>
    <cellStyle name="소형차체생산부 22 2 3 5" xfId="38772"/>
    <cellStyle name="소형차체생산부 22 2 3 6" xfId="38773"/>
    <cellStyle name="소형차체생산부 22 2 3 7" xfId="38774"/>
    <cellStyle name="소형차체생산부 22 2 4" xfId="38775"/>
    <cellStyle name="소형차체생산부 22 2 5" xfId="38776"/>
    <cellStyle name="소형차체생산부 22 2 6" xfId="38777"/>
    <cellStyle name="소형차체생산부 22 2 7" xfId="38778"/>
    <cellStyle name="소형차체생산부 22 2 8" xfId="38779"/>
    <cellStyle name="소형차체생산부 22 2 9" xfId="38780"/>
    <cellStyle name="소형차체생산부 22 3" xfId="38781"/>
    <cellStyle name="소형차체생산부 22 3 2" xfId="38782"/>
    <cellStyle name="소형차체생산부 22 3 3" xfId="38783"/>
    <cellStyle name="소형차체생산부 22 3 4" xfId="38784"/>
    <cellStyle name="소형차체생산부 22 3 5" xfId="38785"/>
    <cellStyle name="소형차체생산부 22 3 6" xfId="38786"/>
    <cellStyle name="소형차체생산부 22 3 7" xfId="38787"/>
    <cellStyle name="소형차체생산부 22 4" xfId="38788"/>
    <cellStyle name="소형차체생산부 22 4 2" xfId="38789"/>
    <cellStyle name="소형차체생산부 22 4 3" xfId="38790"/>
    <cellStyle name="소형차체생산부 22 4 4" xfId="38791"/>
    <cellStyle name="소형차체생산부 22 4 5" xfId="38792"/>
    <cellStyle name="소형차체생산부 22 4 6" xfId="38793"/>
    <cellStyle name="소형차체생산부 22 4 7" xfId="38794"/>
    <cellStyle name="소형차체생산부 22 5" xfId="38795"/>
    <cellStyle name="소형차체생산부 22 6" xfId="38796"/>
    <cellStyle name="소형차체생산부 22 7" xfId="38797"/>
    <cellStyle name="소형차체생산부 22 8" xfId="38798"/>
    <cellStyle name="소형차체생산부 22 9" xfId="38799"/>
    <cellStyle name="소형차체생산부 23" xfId="38800"/>
    <cellStyle name="소형차체생산부 23 10" xfId="38801"/>
    <cellStyle name="소형차체생산부 23 2" xfId="38802"/>
    <cellStyle name="소형차체생산부 23 2 2" xfId="38803"/>
    <cellStyle name="소형차체생산부 23 2 2 2" xfId="38804"/>
    <cellStyle name="소형차체생산부 23 2 2 3" xfId="38805"/>
    <cellStyle name="소형차체생산부 23 2 2 4" xfId="38806"/>
    <cellStyle name="소형차체생산부 23 2 2 5" xfId="38807"/>
    <cellStyle name="소형차체생산부 23 2 2 6" xfId="38808"/>
    <cellStyle name="소형차체생산부 23 2 2 7" xfId="38809"/>
    <cellStyle name="소형차체생산부 23 2 3" xfId="38810"/>
    <cellStyle name="소형차체생산부 23 2 3 2" xfId="38811"/>
    <cellStyle name="소형차체생산부 23 2 3 3" xfId="38812"/>
    <cellStyle name="소형차체생산부 23 2 3 4" xfId="38813"/>
    <cellStyle name="소형차체생산부 23 2 3 5" xfId="38814"/>
    <cellStyle name="소형차체생산부 23 2 3 6" xfId="38815"/>
    <cellStyle name="소형차체생산부 23 2 3 7" xfId="38816"/>
    <cellStyle name="소형차체생산부 23 2 4" xfId="38817"/>
    <cellStyle name="소형차체생산부 23 2 5" xfId="38818"/>
    <cellStyle name="소형차체생산부 23 2 6" xfId="38819"/>
    <cellStyle name="소형차체생산부 23 2 7" xfId="38820"/>
    <cellStyle name="소형차체생산부 23 2 8" xfId="38821"/>
    <cellStyle name="소형차체생산부 23 2 9" xfId="38822"/>
    <cellStyle name="소형차체생산부 23 3" xfId="38823"/>
    <cellStyle name="소형차체생산부 23 3 2" xfId="38824"/>
    <cellStyle name="소형차체생산부 23 3 3" xfId="38825"/>
    <cellStyle name="소형차체생산부 23 3 4" xfId="38826"/>
    <cellStyle name="소형차체생산부 23 3 5" xfId="38827"/>
    <cellStyle name="소형차체생산부 23 3 6" xfId="38828"/>
    <cellStyle name="소형차체생산부 23 3 7" xfId="38829"/>
    <cellStyle name="소형차체생산부 23 4" xfId="38830"/>
    <cellStyle name="소형차체생산부 23 4 2" xfId="38831"/>
    <cellStyle name="소형차체생산부 23 4 3" xfId="38832"/>
    <cellStyle name="소형차체생산부 23 4 4" xfId="38833"/>
    <cellStyle name="소형차체생산부 23 4 5" xfId="38834"/>
    <cellStyle name="소형차체생산부 23 4 6" xfId="38835"/>
    <cellStyle name="소형차체생산부 23 4 7" xfId="38836"/>
    <cellStyle name="소형차체생산부 23 5" xfId="38837"/>
    <cellStyle name="소형차체생산부 23 6" xfId="38838"/>
    <cellStyle name="소형차체생산부 23 7" xfId="38839"/>
    <cellStyle name="소형차체생산부 23 8" xfId="38840"/>
    <cellStyle name="소형차체생산부 23 9" xfId="38841"/>
    <cellStyle name="소형차체생산부 24" xfId="38842"/>
    <cellStyle name="소형차체생산부 24 10" xfId="38843"/>
    <cellStyle name="소형차체생산부 24 2" xfId="38844"/>
    <cellStyle name="소형차체생산부 24 2 2" xfId="38845"/>
    <cellStyle name="소형차체생산부 24 2 2 2" xfId="38846"/>
    <cellStyle name="소형차체생산부 24 2 2 3" xfId="38847"/>
    <cellStyle name="소형차체생산부 24 2 2 4" xfId="38848"/>
    <cellStyle name="소형차체생산부 24 2 2 5" xfId="38849"/>
    <cellStyle name="소형차체생산부 24 2 2 6" xfId="38850"/>
    <cellStyle name="소형차체생산부 24 2 2 7" xfId="38851"/>
    <cellStyle name="소형차체생산부 24 2 3" xfId="38852"/>
    <cellStyle name="소형차체생산부 24 2 3 2" xfId="38853"/>
    <cellStyle name="소형차체생산부 24 2 3 3" xfId="38854"/>
    <cellStyle name="소형차체생산부 24 2 3 4" xfId="38855"/>
    <cellStyle name="소형차체생산부 24 2 3 5" xfId="38856"/>
    <cellStyle name="소형차체생산부 24 2 3 6" xfId="38857"/>
    <cellStyle name="소형차체생산부 24 2 3 7" xfId="38858"/>
    <cellStyle name="소형차체생산부 24 2 4" xfId="38859"/>
    <cellStyle name="소형차체생산부 24 2 5" xfId="38860"/>
    <cellStyle name="소형차체생산부 24 2 6" xfId="38861"/>
    <cellStyle name="소형차체생산부 24 2 7" xfId="38862"/>
    <cellStyle name="소형차체생산부 24 2 8" xfId="38863"/>
    <cellStyle name="소형차체생산부 24 2 9" xfId="38864"/>
    <cellStyle name="소형차체생산부 24 3" xfId="38865"/>
    <cellStyle name="소형차체생산부 24 3 2" xfId="38866"/>
    <cellStyle name="소형차체생산부 24 3 3" xfId="38867"/>
    <cellStyle name="소형차체생산부 24 3 4" xfId="38868"/>
    <cellStyle name="소형차체생산부 24 3 5" xfId="38869"/>
    <cellStyle name="소형차체생산부 24 3 6" xfId="38870"/>
    <cellStyle name="소형차체생산부 24 3 7" xfId="38871"/>
    <cellStyle name="소형차체생산부 24 4" xfId="38872"/>
    <cellStyle name="소형차체생산부 24 4 2" xfId="38873"/>
    <cellStyle name="소형차체생산부 24 4 3" xfId="38874"/>
    <cellStyle name="소형차체생산부 24 4 4" xfId="38875"/>
    <cellStyle name="소형차체생산부 24 4 5" xfId="38876"/>
    <cellStyle name="소형차체생산부 24 4 6" xfId="38877"/>
    <cellStyle name="소형차체생산부 24 4 7" xfId="38878"/>
    <cellStyle name="소형차체생산부 24 5" xfId="38879"/>
    <cellStyle name="소형차체생산부 24 6" xfId="38880"/>
    <cellStyle name="소형차체생산부 24 7" xfId="38881"/>
    <cellStyle name="소형차체생산부 24 8" xfId="38882"/>
    <cellStyle name="소형차체생산부 24 9" xfId="38883"/>
    <cellStyle name="소형차체생산부 25" xfId="38884"/>
    <cellStyle name="소형차체생산부 25 10" xfId="38885"/>
    <cellStyle name="소형차체생산부 25 2" xfId="38886"/>
    <cellStyle name="소형차체생산부 25 2 2" xfId="38887"/>
    <cellStyle name="소형차체생산부 25 2 2 2" xfId="38888"/>
    <cellStyle name="소형차체생산부 25 2 2 3" xfId="38889"/>
    <cellStyle name="소형차체생산부 25 2 2 4" xfId="38890"/>
    <cellStyle name="소형차체생산부 25 2 2 5" xfId="38891"/>
    <cellStyle name="소형차체생산부 25 2 2 6" xfId="38892"/>
    <cellStyle name="소형차체생산부 25 2 2 7" xfId="38893"/>
    <cellStyle name="소형차체생산부 25 2 3" xfId="38894"/>
    <cellStyle name="소형차체생산부 25 2 3 2" xfId="38895"/>
    <cellStyle name="소형차체생산부 25 2 3 3" xfId="38896"/>
    <cellStyle name="소형차체생산부 25 2 3 4" xfId="38897"/>
    <cellStyle name="소형차체생산부 25 2 3 5" xfId="38898"/>
    <cellStyle name="소형차체생산부 25 2 3 6" xfId="38899"/>
    <cellStyle name="소형차체생산부 25 2 3 7" xfId="38900"/>
    <cellStyle name="소형차체생산부 25 2 4" xfId="38901"/>
    <cellStyle name="소형차체생산부 25 2 5" xfId="38902"/>
    <cellStyle name="소형차체생산부 25 2 6" xfId="38903"/>
    <cellStyle name="소형차체생산부 25 2 7" xfId="38904"/>
    <cellStyle name="소형차체생산부 25 2 8" xfId="38905"/>
    <cellStyle name="소형차체생산부 25 2 9" xfId="38906"/>
    <cellStyle name="소형차체생산부 25 3" xfId="38907"/>
    <cellStyle name="소형차체생산부 25 3 2" xfId="38908"/>
    <cellStyle name="소형차체생산부 25 3 3" xfId="38909"/>
    <cellStyle name="소형차체생산부 25 3 4" xfId="38910"/>
    <cellStyle name="소형차체생산부 25 3 5" xfId="38911"/>
    <cellStyle name="소형차체생산부 25 3 6" xfId="38912"/>
    <cellStyle name="소형차체생산부 25 3 7" xfId="38913"/>
    <cellStyle name="소형차체생산부 25 4" xfId="38914"/>
    <cellStyle name="소형차체생산부 25 4 2" xfId="38915"/>
    <cellStyle name="소형차체생산부 25 4 3" xfId="38916"/>
    <cellStyle name="소형차체생산부 25 4 4" xfId="38917"/>
    <cellStyle name="소형차체생산부 25 4 5" xfId="38918"/>
    <cellStyle name="소형차체생산부 25 4 6" xfId="38919"/>
    <cellStyle name="소형차체생산부 25 4 7" xfId="38920"/>
    <cellStyle name="소형차체생산부 25 5" xfId="38921"/>
    <cellStyle name="소형차체생산부 25 6" xfId="38922"/>
    <cellStyle name="소형차체생산부 25 7" xfId="38923"/>
    <cellStyle name="소형차체생산부 25 8" xfId="38924"/>
    <cellStyle name="소형차체생산부 25 9" xfId="38925"/>
    <cellStyle name="소형차체생산부 26" xfId="38926"/>
    <cellStyle name="소형차체생산부 26 10" xfId="38927"/>
    <cellStyle name="소형차체생산부 26 2" xfId="38928"/>
    <cellStyle name="소형차체생산부 26 2 2" xfId="38929"/>
    <cellStyle name="소형차체생산부 26 2 2 2" xfId="38930"/>
    <cellStyle name="소형차체생산부 26 2 2 3" xfId="38931"/>
    <cellStyle name="소형차체생산부 26 2 2 4" xfId="38932"/>
    <cellStyle name="소형차체생산부 26 2 2 5" xfId="38933"/>
    <cellStyle name="소형차체생산부 26 2 2 6" xfId="38934"/>
    <cellStyle name="소형차체생산부 26 2 2 7" xfId="38935"/>
    <cellStyle name="소형차체생산부 26 2 3" xfId="38936"/>
    <cellStyle name="소형차체생산부 26 2 3 2" xfId="38937"/>
    <cellStyle name="소형차체생산부 26 2 3 3" xfId="38938"/>
    <cellStyle name="소형차체생산부 26 2 3 4" xfId="38939"/>
    <cellStyle name="소형차체생산부 26 2 3 5" xfId="38940"/>
    <cellStyle name="소형차체생산부 26 2 3 6" xfId="38941"/>
    <cellStyle name="소형차체생산부 26 2 3 7" xfId="38942"/>
    <cellStyle name="소형차체생산부 26 2 4" xfId="38943"/>
    <cellStyle name="소형차체생산부 26 2 5" xfId="38944"/>
    <cellStyle name="소형차체생산부 26 2 6" xfId="38945"/>
    <cellStyle name="소형차체생산부 26 2 7" xfId="38946"/>
    <cellStyle name="소형차체생산부 26 2 8" xfId="38947"/>
    <cellStyle name="소형차체생산부 26 2 9" xfId="38948"/>
    <cellStyle name="소형차체생산부 26 3" xfId="38949"/>
    <cellStyle name="소형차체생산부 26 3 2" xfId="38950"/>
    <cellStyle name="소형차체생산부 26 3 3" xfId="38951"/>
    <cellStyle name="소형차체생산부 26 3 4" xfId="38952"/>
    <cellStyle name="소형차체생산부 26 3 5" xfId="38953"/>
    <cellStyle name="소형차체생산부 26 3 6" xfId="38954"/>
    <cellStyle name="소형차체생산부 26 3 7" xfId="38955"/>
    <cellStyle name="소형차체생산부 26 4" xfId="38956"/>
    <cellStyle name="소형차체생산부 26 4 2" xfId="38957"/>
    <cellStyle name="소형차체생산부 26 4 3" xfId="38958"/>
    <cellStyle name="소형차체생산부 26 4 4" xfId="38959"/>
    <cellStyle name="소형차체생산부 26 4 5" xfId="38960"/>
    <cellStyle name="소형차체생산부 26 4 6" xfId="38961"/>
    <cellStyle name="소형차체생산부 26 4 7" xfId="38962"/>
    <cellStyle name="소형차체생산부 26 5" xfId="38963"/>
    <cellStyle name="소형차체생산부 26 6" xfId="38964"/>
    <cellStyle name="소형차체생산부 26 7" xfId="38965"/>
    <cellStyle name="소형차체생산부 26 8" xfId="38966"/>
    <cellStyle name="소형차체생산부 26 9" xfId="38967"/>
    <cellStyle name="소형차체생산부 27" xfId="38968"/>
    <cellStyle name="소형차체생산부 27 10" xfId="38969"/>
    <cellStyle name="소형차체생산부 27 2" xfId="38970"/>
    <cellStyle name="소형차체생산부 27 2 2" xfId="38971"/>
    <cellStyle name="소형차체생산부 27 2 2 2" xfId="38972"/>
    <cellStyle name="소형차체생산부 27 2 2 3" xfId="38973"/>
    <cellStyle name="소형차체생산부 27 2 2 4" xfId="38974"/>
    <cellStyle name="소형차체생산부 27 2 2 5" xfId="38975"/>
    <cellStyle name="소형차체생산부 27 2 2 6" xfId="38976"/>
    <cellStyle name="소형차체생산부 27 2 2 7" xfId="38977"/>
    <cellStyle name="소형차체생산부 27 2 3" xfId="38978"/>
    <cellStyle name="소형차체생산부 27 2 3 2" xfId="38979"/>
    <cellStyle name="소형차체생산부 27 2 3 3" xfId="38980"/>
    <cellStyle name="소형차체생산부 27 2 3 4" xfId="38981"/>
    <cellStyle name="소형차체생산부 27 2 3 5" xfId="38982"/>
    <cellStyle name="소형차체생산부 27 2 3 6" xfId="38983"/>
    <cellStyle name="소형차체생산부 27 2 3 7" xfId="38984"/>
    <cellStyle name="소형차체생산부 27 2 4" xfId="38985"/>
    <cellStyle name="소형차체생산부 27 2 5" xfId="38986"/>
    <cellStyle name="소형차체생산부 27 2 6" xfId="38987"/>
    <cellStyle name="소형차체생산부 27 2 7" xfId="38988"/>
    <cellStyle name="소형차체생산부 27 2 8" xfId="38989"/>
    <cellStyle name="소형차체생산부 27 2 9" xfId="38990"/>
    <cellStyle name="소형차체생산부 27 3" xfId="38991"/>
    <cellStyle name="소형차체생산부 27 3 2" xfId="38992"/>
    <cellStyle name="소형차체생산부 27 3 3" xfId="38993"/>
    <cellStyle name="소형차체생산부 27 3 4" xfId="38994"/>
    <cellStyle name="소형차체생산부 27 3 5" xfId="38995"/>
    <cellStyle name="소형차체생산부 27 3 6" xfId="38996"/>
    <cellStyle name="소형차체생산부 27 3 7" xfId="38997"/>
    <cellStyle name="소형차체생산부 27 4" xfId="38998"/>
    <cellStyle name="소형차체생산부 27 4 2" xfId="38999"/>
    <cellStyle name="소형차체생산부 27 4 3" xfId="39000"/>
    <cellStyle name="소형차체생산부 27 4 4" xfId="39001"/>
    <cellStyle name="소형차체생산부 27 4 5" xfId="39002"/>
    <cellStyle name="소형차체생산부 27 4 6" xfId="39003"/>
    <cellStyle name="소형차체생산부 27 4 7" xfId="39004"/>
    <cellStyle name="소형차체생산부 27 5" xfId="39005"/>
    <cellStyle name="소형차체생산부 27 6" xfId="39006"/>
    <cellStyle name="소형차체생산부 27 7" xfId="39007"/>
    <cellStyle name="소형차체생산부 27 8" xfId="39008"/>
    <cellStyle name="소형차체생산부 27 9" xfId="39009"/>
    <cellStyle name="소형차체생산부 28" xfId="39010"/>
    <cellStyle name="소형차체생산부 28 10" xfId="39011"/>
    <cellStyle name="소형차체생산부 28 2" xfId="39012"/>
    <cellStyle name="소형차체생산부 28 2 2" xfId="39013"/>
    <cellStyle name="소형차체생산부 28 2 2 2" xfId="39014"/>
    <cellStyle name="소형차체생산부 28 2 2 3" xfId="39015"/>
    <cellStyle name="소형차체생산부 28 2 2 4" xfId="39016"/>
    <cellStyle name="소형차체생산부 28 2 2 5" xfId="39017"/>
    <cellStyle name="소형차체생산부 28 2 2 6" xfId="39018"/>
    <cellStyle name="소형차체생산부 28 2 2 7" xfId="39019"/>
    <cellStyle name="소형차체생산부 28 2 3" xfId="39020"/>
    <cellStyle name="소형차체생산부 28 2 3 2" xfId="39021"/>
    <cellStyle name="소형차체생산부 28 2 3 3" xfId="39022"/>
    <cellStyle name="소형차체생산부 28 2 3 4" xfId="39023"/>
    <cellStyle name="소형차체생산부 28 2 3 5" xfId="39024"/>
    <cellStyle name="소형차체생산부 28 2 3 6" xfId="39025"/>
    <cellStyle name="소형차체생산부 28 2 3 7" xfId="39026"/>
    <cellStyle name="소형차체생산부 28 2 4" xfId="39027"/>
    <cellStyle name="소형차체생산부 28 2 5" xfId="39028"/>
    <cellStyle name="소형차체생산부 28 2 6" xfId="39029"/>
    <cellStyle name="소형차체생산부 28 2 7" xfId="39030"/>
    <cellStyle name="소형차체생산부 28 2 8" xfId="39031"/>
    <cellStyle name="소형차체생산부 28 2 9" xfId="39032"/>
    <cellStyle name="소형차체생산부 28 3" xfId="39033"/>
    <cellStyle name="소형차체생산부 28 3 2" xfId="39034"/>
    <cellStyle name="소형차체생산부 28 3 3" xfId="39035"/>
    <cellStyle name="소형차체생산부 28 3 4" xfId="39036"/>
    <cellStyle name="소형차체생산부 28 3 5" xfId="39037"/>
    <cellStyle name="소형차체생산부 28 3 6" xfId="39038"/>
    <cellStyle name="소형차체생산부 28 3 7" xfId="39039"/>
    <cellStyle name="소형차체생산부 28 4" xfId="39040"/>
    <cellStyle name="소형차체생산부 28 4 2" xfId="39041"/>
    <cellStyle name="소형차체생산부 28 4 3" xfId="39042"/>
    <cellStyle name="소형차체생산부 28 4 4" xfId="39043"/>
    <cellStyle name="소형차체생산부 28 4 5" xfId="39044"/>
    <cellStyle name="소형차체생산부 28 4 6" xfId="39045"/>
    <cellStyle name="소형차체생산부 28 4 7" xfId="39046"/>
    <cellStyle name="소형차체생산부 28 5" xfId="39047"/>
    <cellStyle name="소형차체생산부 28 6" xfId="39048"/>
    <cellStyle name="소형차체생산부 28 7" xfId="39049"/>
    <cellStyle name="소형차체생산부 28 8" xfId="39050"/>
    <cellStyle name="소형차체생산부 28 9" xfId="39051"/>
    <cellStyle name="소형차체생산부 29" xfId="39052"/>
    <cellStyle name="소형차체생산부 29 10" xfId="39053"/>
    <cellStyle name="소형차체생산부 29 2" xfId="39054"/>
    <cellStyle name="소형차체생산부 29 2 2" xfId="39055"/>
    <cellStyle name="소형차체생산부 29 2 2 2" xfId="39056"/>
    <cellStyle name="소형차체생산부 29 2 2 3" xfId="39057"/>
    <cellStyle name="소형차체생산부 29 2 2 4" xfId="39058"/>
    <cellStyle name="소형차체생산부 29 2 2 5" xfId="39059"/>
    <cellStyle name="소형차체생산부 29 2 2 6" xfId="39060"/>
    <cellStyle name="소형차체생산부 29 2 2 7" xfId="39061"/>
    <cellStyle name="소형차체생산부 29 2 3" xfId="39062"/>
    <cellStyle name="소형차체생산부 29 2 3 2" xfId="39063"/>
    <cellStyle name="소형차체생산부 29 2 3 3" xfId="39064"/>
    <cellStyle name="소형차체생산부 29 2 3 4" xfId="39065"/>
    <cellStyle name="소형차체생산부 29 2 3 5" xfId="39066"/>
    <cellStyle name="소형차체생산부 29 2 3 6" xfId="39067"/>
    <cellStyle name="소형차체생산부 29 2 3 7" xfId="39068"/>
    <cellStyle name="소형차체생산부 29 2 4" xfId="39069"/>
    <cellStyle name="소형차체생산부 29 2 5" xfId="39070"/>
    <cellStyle name="소형차체생산부 29 2 6" xfId="39071"/>
    <cellStyle name="소형차체생산부 29 2 7" xfId="39072"/>
    <cellStyle name="소형차체생산부 29 2 8" xfId="39073"/>
    <cellStyle name="소형차체생산부 29 2 9" xfId="39074"/>
    <cellStyle name="소형차체생산부 29 3" xfId="39075"/>
    <cellStyle name="소형차체생산부 29 3 2" xfId="39076"/>
    <cellStyle name="소형차체생산부 29 3 3" xfId="39077"/>
    <cellStyle name="소형차체생산부 29 3 4" xfId="39078"/>
    <cellStyle name="소형차체생산부 29 3 5" xfId="39079"/>
    <cellStyle name="소형차체생산부 29 3 6" xfId="39080"/>
    <cellStyle name="소형차체생산부 29 3 7" xfId="39081"/>
    <cellStyle name="소형차체생산부 29 4" xfId="39082"/>
    <cellStyle name="소형차체생산부 29 4 2" xfId="39083"/>
    <cellStyle name="소형차체생산부 29 4 3" xfId="39084"/>
    <cellStyle name="소형차체생산부 29 4 4" xfId="39085"/>
    <cellStyle name="소형차체생산부 29 4 5" xfId="39086"/>
    <cellStyle name="소형차체생산부 29 4 6" xfId="39087"/>
    <cellStyle name="소형차체생산부 29 4 7" xfId="39088"/>
    <cellStyle name="소형차체생산부 29 5" xfId="39089"/>
    <cellStyle name="소형차체생산부 29 6" xfId="39090"/>
    <cellStyle name="소형차체생산부 29 7" xfId="39091"/>
    <cellStyle name="소형차체생산부 29 8" xfId="39092"/>
    <cellStyle name="소형차체생산부 29 9" xfId="39093"/>
    <cellStyle name="소형차체생산부 3" xfId="39094"/>
    <cellStyle name="소형차체생산부 3 10" xfId="39095"/>
    <cellStyle name="소형차체생산부 3 2" xfId="39096"/>
    <cellStyle name="소형차체생산부 3 2 2" xfId="39097"/>
    <cellStyle name="소형차체생산부 3 2 2 2" xfId="39098"/>
    <cellStyle name="소형차체생산부 3 2 2 3" xfId="39099"/>
    <cellStyle name="소형차체생산부 3 2 2 4" xfId="39100"/>
    <cellStyle name="소형차체생산부 3 2 2 5" xfId="39101"/>
    <cellStyle name="소형차체생산부 3 2 2 6" xfId="39102"/>
    <cellStyle name="소형차체생산부 3 2 2 7" xfId="39103"/>
    <cellStyle name="소형차체생산부 3 2 3" xfId="39104"/>
    <cellStyle name="소형차체생산부 3 2 3 2" xfId="39105"/>
    <cellStyle name="소형차체생산부 3 2 3 3" xfId="39106"/>
    <cellStyle name="소형차체생산부 3 2 3 4" xfId="39107"/>
    <cellStyle name="소형차체생산부 3 2 3 5" xfId="39108"/>
    <cellStyle name="소형차체생산부 3 2 3 6" xfId="39109"/>
    <cellStyle name="소형차체생산부 3 2 3 7" xfId="39110"/>
    <cellStyle name="소형차체생산부 3 2 4" xfId="39111"/>
    <cellStyle name="소형차체생산부 3 2 5" xfId="39112"/>
    <cellStyle name="소형차체생산부 3 2 6" xfId="39113"/>
    <cellStyle name="소형차체생산부 3 2 7" xfId="39114"/>
    <cellStyle name="소형차체생산부 3 2 8" xfId="39115"/>
    <cellStyle name="소형차체생산부 3 2 9" xfId="39116"/>
    <cellStyle name="소형차체생산부 3 3" xfId="39117"/>
    <cellStyle name="소형차체생산부 3 3 2" xfId="39118"/>
    <cellStyle name="소형차체생산부 3 3 3" xfId="39119"/>
    <cellStyle name="소형차체생산부 3 3 4" xfId="39120"/>
    <cellStyle name="소형차체생산부 3 3 5" xfId="39121"/>
    <cellStyle name="소형차체생산부 3 3 6" xfId="39122"/>
    <cellStyle name="소형차체생산부 3 3 7" xfId="39123"/>
    <cellStyle name="소형차체생산부 3 4" xfId="39124"/>
    <cellStyle name="소형차체생산부 3 4 2" xfId="39125"/>
    <cellStyle name="소형차체생산부 3 4 3" xfId="39126"/>
    <cellStyle name="소형차체생산부 3 4 4" xfId="39127"/>
    <cellStyle name="소형차체생산부 3 4 5" xfId="39128"/>
    <cellStyle name="소형차체생산부 3 4 6" xfId="39129"/>
    <cellStyle name="소형차체생산부 3 4 7" xfId="39130"/>
    <cellStyle name="소형차체생산부 3 5" xfId="39131"/>
    <cellStyle name="소형차체생산부 3 6" xfId="39132"/>
    <cellStyle name="소형차체생산부 3 7" xfId="39133"/>
    <cellStyle name="소형차체생산부 3 8" xfId="39134"/>
    <cellStyle name="소형차체생산부 3 9" xfId="39135"/>
    <cellStyle name="소형차체생산부 30" xfId="39136"/>
    <cellStyle name="소형차체생산부 30 10" xfId="39137"/>
    <cellStyle name="소형차체생산부 30 2" xfId="39138"/>
    <cellStyle name="소형차체생산부 30 2 2" xfId="39139"/>
    <cellStyle name="소형차체생산부 30 2 2 2" xfId="39140"/>
    <cellStyle name="소형차체생산부 30 2 2 3" xfId="39141"/>
    <cellStyle name="소형차체생산부 30 2 2 4" xfId="39142"/>
    <cellStyle name="소형차체생산부 30 2 2 5" xfId="39143"/>
    <cellStyle name="소형차체생산부 30 2 2 6" xfId="39144"/>
    <cellStyle name="소형차체생산부 30 2 2 7" xfId="39145"/>
    <cellStyle name="소형차체생산부 30 2 3" xfId="39146"/>
    <cellStyle name="소형차체생산부 30 2 3 2" xfId="39147"/>
    <cellStyle name="소형차체생산부 30 2 3 3" xfId="39148"/>
    <cellStyle name="소형차체생산부 30 2 3 4" xfId="39149"/>
    <cellStyle name="소형차체생산부 30 2 3 5" xfId="39150"/>
    <cellStyle name="소형차체생산부 30 2 3 6" xfId="39151"/>
    <cellStyle name="소형차체생산부 30 2 3 7" xfId="39152"/>
    <cellStyle name="소형차체생산부 30 2 4" xfId="39153"/>
    <cellStyle name="소형차체생산부 30 2 5" xfId="39154"/>
    <cellStyle name="소형차체생산부 30 2 6" xfId="39155"/>
    <cellStyle name="소형차체생산부 30 2 7" xfId="39156"/>
    <cellStyle name="소형차체생산부 30 2 8" xfId="39157"/>
    <cellStyle name="소형차체생산부 30 2 9" xfId="39158"/>
    <cellStyle name="소형차체생산부 30 3" xfId="39159"/>
    <cellStyle name="소형차체생산부 30 3 2" xfId="39160"/>
    <cellStyle name="소형차체생산부 30 3 3" xfId="39161"/>
    <cellStyle name="소형차체생산부 30 3 4" xfId="39162"/>
    <cellStyle name="소형차체생산부 30 3 5" xfId="39163"/>
    <cellStyle name="소형차체생산부 30 3 6" xfId="39164"/>
    <cellStyle name="소형차체생산부 30 3 7" xfId="39165"/>
    <cellStyle name="소형차체생산부 30 4" xfId="39166"/>
    <cellStyle name="소형차체생산부 30 4 2" xfId="39167"/>
    <cellStyle name="소형차체생산부 30 4 3" xfId="39168"/>
    <cellStyle name="소형차체생산부 30 4 4" xfId="39169"/>
    <cellStyle name="소형차체생산부 30 4 5" xfId="39170"/>
    <cellStyle name="소형차체생산부 30 4 6" xfId="39171"/>
    <cellStyle name="소형차체생산부 30 4 7" xfId="39172"/>
    <cellStyle name="소형차체생산부 30 5" xfId="39173"/>
    <cellStyle name="소형차체생산부 30 6" xfId="39174"/>
    <cellStyle name="소형차체생산부 30 7" xfId="39175"/>
    <cellStyle name="소형차체생산부 30 8" xfId="39176"/>
    <cellStyle name="소형차체생산부 30 9" xfId="39177"/>
    <cellStyle name="소형차체생산부 31" xfId="39178"/>
    <cellStyle name="소형차체생산부 31 10" xfId="39179"/>
    <cellStyle name="소형차체생산부 31 2" xfId="39180"/>
    <cellStyle name="소형차체생산부 31 2 2" xfId="39181"/>
    <cellStyle name="소형차체생산부 31 2 2 2" xfId="39182"/>
    <cellStyle name="소형차체생산부 31 2 2 3" xfId="39183"/>
    <cellStyle name="소형차체생산부 31 2 2 4" xfId="39184"/>
    <cellStyle name="소형차체생산부 31 2 2 5" xfId="39185"/>
    <cellStyle name="소형차체생산부 31 2 2 6" xfId="39186"/>
    <cellStyle name="소형차체생산부 31 2 2 7" xfId="39187"/>
    <cellStyle name="소형차체생산부 31 2 3" xfId="39188"/>
    <cellStyle name="소형차체생산부 31 2 3 2" xfId="39189"/>
    <cellStyle name="소형차체생산부 31 2 3 3" xfId="39190"/>
    <cellStyle name="소형차체생산부 31 2 3 4" xfId="39191"/>
    <cellStyle name="소형차체생산부 31 2 3 5" xfId="39192"/>
    <cellStyle name="소형차체생산부 31 2 3 6" xfId="39193"/>
    <cellStyle name="소형차체생산부 31 2 3 7" xfId="39194"/>
    <cellStyle name="소형차체생산부 31 2 4" xfId="39195"/>
    <cellStyle name="소형차체생산부 31 2 5" xfId="39196"/>
    <cellStyle name="소형차체생산부 31 2 6" xfId="39197"/>
    <cellStyle name="소형차체생산부 31 2 7" xfId="39198"/>
    <cellStyle name="소형차체생산부 31 2 8" xfId="39199"/>
    <cellStyle name="소형차체생산부 31 2 9" xfId="39200"/>
    <cellStyle name="소형차체생산부 31 3" xfId="39201"/>
    <cellStyle name="소형차체생산부 31 3 2" xfId="39202"/>
    <cellStyle name="소형차체생산부 31 3 3" xfId="39203"/>
    <cellStyle name="소형차체생산부 31 3 4" xfId="39204"/>
    <cellStyle name="소형차체생산부 31 3 5" xfId="39205"/>
    <cellStyle name="소형차체생산부 31 3 6" xfId="39206"/>
    <cellStyle name="소형차체생산부 31 3 7" xfId="39207"/>
    <cellStyle name="소형차체생산부 31 4" xfId="39208"/>
    <cellStyle name="소형차체생산부 31 4 2" xfId="39209"/>
    <cellStyle name="소형차체생산부 31 4 3" xfId="39210"/>
    <cellStyle name="소형차체생산부 31 4 4" xfId="39211"/>
    <cellStyle name="소형차체생산부 31 4 5" xfId="39212"/>
    <cellStyle name="소형차체생산부 31 4 6" xfId="39213"/>
    <cellStyle name="소형차체생산부 31 4 7" xfId="39214"/>
    <cellStyle name="소형차체생산부 31 5" xfId="39215"/>
    <cellStyle name="소형차체생산부 31 6" xfId="39216"/>
    <cellStyle name="소형차체생산부 31 7" xfId="39217"/>
    <cellStyle name="소형차체생산부 31 8" xfId="39218"/>
    <cellStyle name="소형차체생산부 31 9" xfId="39219"/>
    <cellStyle name="소형차체생산부 32" xfId="39220"/>
    <cellStyle name="소형차체생산부 32 10" xfId="39221"/>
    <cellStyle name="소형차체생산부 32 2" xfId="39222"/>
    <cellStyle name="소형차체생산부 32 2 2" xfId="39223"/>
    <cellStyle name="소형차체생산부 32 2 2 2" xfId="39224"/>
    <cellStyle name="소형차체생산부 32 2 2 3" xfId="39225"/>
    <cellStyle name="소형차체생산부 32 2 2 4" xfId="39226"/>
    <cellStyle name="소형차체생산부 32 2 2 5" xfId="39227"/>
    <cellStyle name="소형차체생산부 32 2 2 6" xfId="39228"/>
    <cellStyle name="소형차체생산부 32 2 2 7" xfId="39229"/>
    <cellStyle name="소형차체생산부 32 2 3" xfId="39230"/>
    <cellStyle name="소형차체생산부 32 2 3 2" xfId="39231"/>
    <cellStyle name="소형차체생산부 32 2 3 3" xfId="39232"/>
    <cellStyle name="소형차체생산부 32 2 3 4" xfId="39233"/>
    <cellStyle name="소형차체생산부 32 2 3 5" xfId="39234"/>
    <cellStyle name="소형차체생산부 32 2 3 6" xfId="39235"/>
    <cellStyle name="소형차체생산부 32 2 3 7" xfId="39236"/>
    <cellStyle name="소형차체생산부 32 2 4" xfId="39237"/>
    <cellStyle name="소형차체생산부 32 2 5" xfId="39238"/>
    <cellStyle name="소형차체생산부 32 2 6" xfId="39239"/>
    <cellStyle name="소형차체생산부 32 2 7" xfId="39240"/>
    <cellStyle name="소형차체생산부 32 2 8" xfId="39241"/>
    <cellStyle name="소형차체생산부 32 2 9" xfId="39242"/>
    <cellStyle name="소형차체생산부 32 3" xfId="39243"/>
    <cellStyle name="소형차체생산부 32 3 2" xfId="39244"/>
    <cellStyle name="소형차체생산부 32 3 3" xfId="39245"/>
    <cellStyle name="소형차체생산부 32 3 4" xfId="39246"/>
    <cellStyle name="소형차체생산부 32 3 5" xfId="39247"/>
    <cellStyle name="소형차체생산부 32 3 6" xfId="39248"/>
    <cellStyle name="소형차체생산부 32 3 7" xfId="39249"/>
    <cellStyle name="소형차체생산부 32 4" xfId="39250"/>
    <cellStyle name="소형차체생산부 32 4 2" xfId="39251"/>
    <cellStyle name="소형차체생산부 32 4 3" xfId="39252"/>
    <cellStyle name="소형차체생산부 32 4 4" xfId="39253"/>
    <cellStyle name="소형차체생산부 32 4 5" xfId="39254"/>
    <cellStyle name="소형차체생산부 32 4 6" xfId="39255"/>
    <cellStyle name="소형차체생산부 32 4 7" xfId="39256"/>
    <cellStyle name="소형차체생산부 32 5" xfId="39257"/>
    <cellStyle name="소형차체생산부 32 6" xfId="39258"/>
    <cellStyle name="소형차체생산부 32 7" xfId="39259"/>
    <cellStyle name="소형차체생산부 32 8" xfId="39260"/>
    <cellStyle name="소형차체생산부 32 9" xfId="39261"/>
    <cellStyle name="소형차체생산부 33" xfId="39262"/>
    <cellStyle name="소형차체생산부 33 2" xfId="39263"/>
    <cellStyle name="소형차체생산부 33 2 2" xfId="39264"/>
    <cellStyle name="소형차체생산부 33 2 3" xfId="39265"/>
    <cellStyle name="소형차체생산부 33 2 4" xfId="39266"/>
    <cellStyle name="소형차체생산부 33 2 5" xfId="39267"/>
    <cellStyle name="소형차체생산부 33 2 6" xfId="39268"/>
    <cellStyle name="소형차체생산부 33 2 7" xfId="39269"/>
    <cellStyle name="소형차체생산부 33 3" xfId="39270"/>
    <cellStyle name="소형차체생산부 33 3 2" xfId="39271"/>
    <cellStyle name="소형차체생산부 33 3 3" xfId="39272"/>
    <cellStyle name="소형차체생산부 33 3 4" xfId="39273"/>
    <cellStyle name="소형차체생산부 33 3 5" xfId="39274"/>
    <cellStyle name="소형차체생산부 33 3 6" xfId="39275"/>
    <cellStyle name="소형차체생산부 33 3 7" xfId="39276"/>
    <cellStyle name="소형차체생산부 33 4" xfId="39277"/>
    <cellStyle name="소형차체생산부 33 5" xfId="39278"/>
    <cellStyle name="소형차체생산부 33 6" xfId="39279"/>
    <cellStyle name="소형차체생산부 33 7" xfId="39280"/>
    <cellStyle name="소형차체생산부 33 8" xfId="39281"/>
    <cellStyle name="소형차체생산부 33 9" xfId="39282"/>
    <cellStyle name="소형차체생산부 34" xfId="39283"/>
    <cellStyle name="소형차체생산부 34 2" xfId="39284"/>
    <cellStyle name="소형차체생산부 34 3" xfId="39285"/>
    <cellStyle name="소형차체생산부 34 4" xfId="39286"/>
    <cellStyle name="소형차체생산부 34 5" xfId="39287"/>
    <cellStyle name="소형차체생산부 34 6" xfId="39288"/>
    <cellStyle name="소형차체생산부 34 7" xfId="39289"/>
    <cellStyle name="소형차체생산부 35" xfId="39290"/>
    <cellStyle name="소형차체생산부 35 2" xfId="39291"/>
    <cellStyle name="소형차체생산부 35 3" xfId="39292"/>
    <cellStyle name="소형차체생산부 35 4" xfId="39293"/>
    <cellStyle name="소형차체생산부 35 5" xfId="39294"/>
    <cellStyle name="소형차체생산부 35 6" xfId="39295"/>
    <cellStyle name="소형차체생산부 35 7" xfId="39296"/>
    <cellStyle name="소형차체생산부 36" xfId="39297"/>
    <cellStyle name="소형차체생산부 37" xfId="39298"/>
    <cellStyle name="소형차체생산부 38" xfId="39299"/>
    <cellStyle name="소형차체생산부 39" xfId="39300"/>
    <cellStyle name="소형차체생산부 4" xfId="39301"/>
    <cellStyle name="소형차체생산부 4 10" xfId="39302"/>
    <cellStyle name="소형차체생산부 4 2" xfId="39303"/>
    <cellStyle name="소형차체생산부 4 2 2" xfId="39304"/>
    <cellStyle name="소형차체생산부 4 2 2 2" xfId="39305"/>
    <cellStyle name="소형차체생산부 4 2 2 3" xfId="39306"/>
    <cellStyle name="소형차체생산부 4 2 2 4" xfId="39307"/>
    <cellStyle name="소형차체생산부 4 2 2 5" xfId="39308"/>
    <cellStyle name="소형차체생산부 4 2 2 6" xfId="39309"/>
    <cellStyle name="소형차체생산부 4 2 2 7" xfId="39310"/>
    <cellStyle name="소형차체생산부 4 2 3" xfId="39311"/>
    <cellStyle name="소형차체생산부 4 2 3 2" xfId="39312"/>
    <cellStyle name="소형차체생산부 4 2 3 3" xfId="39313"/>
    <cellStyle name="소형차체생산부 4 2 3 4" xfId="39314"/>
    <cellStyle name="소형차체생산부 4 2 3 5" xfId="39315"/>
    <cellStyle name="소형차체생산부 4 2 3 6" xfId="39316"/>
    <cellStyle name="소형차체생산부 4 2 3 7" xfId="39317"/>
    <cellStyle name="소형차체생산부 4 2 4" xfId="39318"/>
    <cellStyle name="소형차체생산부 4 2 5" xfId="39319"/>
    <cellStyle name="소형차체생산부 4 2 6" xfId="39320"/>
    <cellStyle name="소형차체생산부 4 2 7" xfId="39321"/>
    <cellStyle name="소형차체생산부 4 2 8" xfId="39322"/>
    <cellStyle name="소형차체생산부 4 2 9" xfId="39323"/>
    <cellStyle name="소형차체생산부 4 3" xfId="39324"/>
    <cellStyle name="소형차체생산부 4 3 2" xfId="39325"/>
    <cellStyle name="소형차체생산부 4 3 3" xfId="39326"/>
    <cellStyle name="소형차체생산부 4 3 4" xfId="39327"/>
    <cellStyle name="소형차체생산부 4 3 5" xfId="39328"/>
    <cellStyle name="소형차체생산부 4 3 6" xfId="39329"/>
    <cellStyle name="소형차체생산부 4 3 7" xfId="39330"/>
    <cellStyle name="소형차체생산부 4 4" xfId="39331"/>
    <cellStyle name="소형차체생산부 4 4 2" xfId="39332"/>
    <cellStyle name="소형차체생산부 4 4 3" xfId="39333"/>
    <cellStyle name="소형차체생산부 4 4 4" xfId="39334"/>
    <cellStyle name="소형차체생산부 4 4 5" xfId="39335"/>
    <cellStyle name="소형차체생산부 4 4 6" xfId="39336"/>
    <cellStyle name="소형차체생산부 4 4 7" xfId="39337"/>
    <cellStyle name="소형차체생산부 4 5" xfId="39338"/>
    <cellStyle name="소형차체생산부 4 6" xfId="39339"/>
    <cellStyle name="소형차체생산부 4 7" xfId="39340"/>
    <cellStyle name="소형차체생산부 4 8" xfId="39341"/>
    <cellStyle name="소형차체생산부 4 9" xfId="39342"/>
    <cellStyle name="소형차체생산부 40" xfId="39343"/>
    <cellStyle name="소형차체생산부 41" xfId="39344"/>
    <cellStyle name="소형차체생산부 5" xfId="39345"/>
    <cellStyle name="소형차체생산부 5 10" xfId="39346"/>
    <cellStyle name="소형차체생산부 5 2" xfId="39347"/>
    <cellStyle name="소형차체생산부 5 2 2" xfId="39348"/>
    <cellStyle name="소형차체생산부 5 2 2 2" xfId="39349"/>
    <cellStyle name="소형차체생산부 5 2 2 3" xfId="39350"/>
    <cellStyle name="소형차체생산부 5 2 2 4" xfId="39351"/>
    <cellStyle name="소형차체생산부 5 2 2 5" xfId="39352"/>
    <cellStyle name="소형차체생산부 5 2 2 6" xfId="39353"/>
    <cellStyle name="소형차체생산부 5 2 2 7" xfId="39354"/>
    <cellStyle name="소형차체생산부 5 2 3" xfId="39355"/>
    <cellStyle name="소형차체생산부 5 2 3 2" xfId="39356"/>
    <cellStyle name="소형차체생산부 5 2 3 3" xfId="39357"/>
    <cellStyle name="소형차체생산부 5 2 3 4" xfId="39358"/>
    <cellStyle name="소형차체생산부 5 2 3 5" xfId="39359"/>
    <cellStyle name="소형차체생산부 5 2 3 6" xfId="39360"/>
    <cellStyle name="소형차체생산부 5 2 3 7" xfId="39361"/>
    <cellStyle name="소형차체생산부 5 2 4" xfId="39362"/>
    <cellStyle name="소형차체생산부 5 2 5" xfId="39363"/>
    <cellStyle name="소형차체생산부 5 2 6" xfId="39364"/>
    <cellStyle name="소형차체생산부 5 2 7" xfId="39365"/>
    <cellStyle name="소형차체생산부 5 2 8" xfId="39366"/>
    <cellStyle name="소형차체생산부 5 2 9" xfId="39367"/>
    <cellStyle name="소형차체생산부 5 3" xfId="39368"/>
    <cellStyle name="소형차체생산부 5 3 2" xfId="39369"/>
    <cellStyle name="소형차체생산부 5 3 3" xfId="39370"/>
    <cellStyle name="소형차체생산부 5 3 4" xfId="39371"/>
    <cellStyle name="소형차체생산부 5 3 5" xfId="39372"/>
    <cellStyle name="소형차체생산부 5 3 6" xfId="39373"/>
    <cellStyle name="소형차체생산부 5 3 7" xfId="39374"/>
    <cellStyle name="소형차체생산부 5 4" xfId="39375"/>
    <cellStyle name="소형차체생산부 5 4 2" xfId="39376"/>
    <cellStyle name="소형차체생산부 5 4 3" xfId="39377"/>
    <cellStyle name="소형차체생산부 5 4 4" xfId="39378"/>
    <cellStyle name="소형차체생산부 5 4 5" xfId="39379"/>
    <cellStyle name="소형차체생산부 5 4 6" xfId="39380"/>
    <cellStyle name="소형차체생산부 5 4 7" xfId="39381"/>
    <cellStyle name="소형차체생산부 5 5" xfId="39382"/>
    <cellStyle name="소형차체생산부 5 6" xfId="39383"/>
    <cellStyle name="소형차체생산부 5 7" xfId="39384"/>
    <cellStyle name="소형차체생산부 5 8" xfId="39385"/>
    <cellStyle name="소형차체생산부 5 9" xfId="39386"/>
    <cellStyle name="소형차체생산부 6" xfId="39387"/>
    <cellStyle name="소형차체생산부 6 10" xfId="39388"/>
    <cellStyle name="소형차체생산부 6 2" xfId="39389"/>
    <cellStyle name="소형차체생산부 6 2 2" xfId="39390"/>
    <cellStyle name="소형차체생산부 6 2 2 2" xfId="39391"/>
    <cellStyle name="소형차체생산부 6 2 2 3" xfId="39392"/>
    <cellStyle name="소형차체생산부 6 2 2 4" xfId="39393"/>
    <cellStyle name="소형차체생산부 6 2 2 5" xfId="39394"/>
    <cellStyle name="소형차체생산부 6 2 2 6" xfId="39395"/>
    <cellStyle name="소형차체생산부 6 2 2 7" xfId="39396"/>
    <cellStyle name="소형차체생산부 6 2 3" xfId="39397"/>
    <cellStyle name="소형차체생산부 6 2 3 2" xfId="39398"/>
    <cellStyle name="소형차체생산부 6 2 3 3" xfId="39399"/>
    <cellStyle name="소형차체생산부 6 2 3 4" xfId="39400"/>
    <cellStyle name="소형차체생산부 6 2 3 5" xfId="39401"/>
    <cellStyle name="소형차체생산부 6 2 3 6" xfId="39402"/>
    <cellStyle name="소형차체생산부 6 2 3 7" xfId="39403"/>
    <cellStyle name="소형차체생산부 6 2 4" xfId="39404"/>
    <cellStyle name="소형차체생산부 6 2 5" xfId="39405"/>
    <cellStyle name="소형차체생산부 6 2 6" xfId="39406"/>
    <cellStyle name="소형차체생산부 6 2 7" xfId="39407"/>
    <cellStyle name="소형차체생산부 6 2 8" xfId="39408"/>
    <cellStyle name="소형차체생산부 6 2 9" xfId="39409"/>
    <cellStyle name="소형차체생산부 6 3" xfId="39410"/>
    <cellStyle name="소형차체생산부 6 3 2" xfId="39411"/>
    <cellStyle name="소형차체생산부 6 3 3" xfId="39412"/>
    <cellStyle name="소형차체생산부 6 3 4" xfId="39413"/>
    <cellStyle name="소형차체생산부 6 3 5" xfId="39414"/>
    <cellStyle name="소형차체생산부 6 3 6" xfId="39415"/>
    <cellStyle name="소형차체생산부 6 3 7" xfId="39416"/>
    <cellStyle name="소형차체생산부 6 4" xfId="39417"/>
    <cellStyle name="소형차체생산부 6 4 2" xfId="39418"/>
    <cellStyle name="소형차체생산부 6 4 3" xfId="39419"/>
    <cellStyle name="소형차체생산부 6 4 4" xfId="39420"/>
    <cellStyle name="소형차체생산부 6 4 5" xfId="39421"/>
    <cellStyle name="소형차체생산부 6 4 6" xfId="39422"/>
    <cellStyle name="소형차체생산부 6 4 7" xfId="39423"/>
    <cellStyle name="소형차체생산부 6 5" xfId="39424"/>
    <cellStyle name="소형차체생산부 6 6" xfId="39425"/>
    <cellStyle name="소형차체생산부 6 7" xfId="39426"/>
    <cellStyle name="소형차체생산부 6 8" xfId="39427"/>
    <cellStyle name="소형차체생산부 6 9" xfId="39428"/>
    <cellStyle name="소형차체생산부 7" xfId="39429"/>
    <cellStyle name="소형차체생산부 7 10" xfId="39430"/>
    <cellStyle name="소형차체생산부 7 2" xfId="39431"/>
    <cellStyle name="소형차체생산부 7 2 2" xfId="39432"/>
    <cellStyle name="소형차체생산부 7 2 2 2" xfId="39433"/>
    <cellStyle name="소형차체생산부 7 2 2 3" xfId="39434"/>
    <cellStyle name="소형차체생산부 7 2 2 4" xfId="39435"/>
    <cellStyle name="소형차체생산부 7 2 2 5" xfId="39436"/>
    <cellStyle name="소형차체생산부 7 2 2 6" xfId="39437"/>
    <cellStyle name="소형차체생산부 7 2 2 7" xfId="39438"/>
    <cellStyle name="소형차체생산부 7 2 3" xfId="39439"/>
    <cellStyle name="소형차체생산부 7 2 3 2" xfId="39440"/>
    <cellStyle name="소형차체생산부 7 2 3 3" xfId="39441"/>
    <cellStyle name="소형차체생산부 7 2 3 4" xfId="39442"/>
    <cellStyle name="소형차체생산부 7 2 3 5" xfId="39443"/>
    <cellStyle name="소형차체생산부 7 2 3 6" xfId="39444"/>
    <cellStyle name="소형차체생산부 7 2 3 7" xfId="39445"/>
    <cellStyle name="소형차체생산부 7 2 4" xfId="39446"/>
    <cellStyle name="소형차체생산부 7 2 5" xfId="39447"/>
    <cellStyle name="소형차체생산부 7 2 6" xfId="39448"/>
    <cellStyle name="소형차체생산부 7 2 7" xfId="39449"/>
    <cellStyle name="소형차체생산부 7 2 8" xfId="39450"/>
    <cellStyle name="소형차체생산부 7 2 9" xfId="39451"/>
    <cellStyle name="소형차체생산부 7 3" xfId="39452"/>
    <cellStyle name="소형차체생산부 7 3 2" xfId="39453"/>
    <cellStyle name="소형차체생산부 7 3 3" xfId="39454"/>
    <cellStyle name="소형차체생산부 7 3 4" xfId="39455"/>
    <cellStyle name="소형차체생산부 7 3 5" xfId="39456"/>
    <cellStyle name="소형차체생산부 7 3 6" xfId="39457"/>
    <cellStyle name="소형차체생산부 7 3 7" xfId="39458"/>
    <cellStyle name="소형차체생산부 7 4" xfId="39459"/>
    <cellStyle name="소형차체생산부 7 4 2" xfId="39460"/>
    <cellStyle name="소형차체생산부 7 4 3" xfId="39461"/>
    <cellStyle name="소형차체생산부 7 4 4" xfId="39462"/>
    <cellStyle name="소형차체생산부 7 4 5" xfId="39463"/>
    <cellStyle name="소형차체생산부 7 4 6" xfId="39464"/>
    <cellStyle name="소형차체생산부 7 4 7" xfId="39465"/>
    <cellStyle name="소형차체생산부 7 5" xfId="39466"/>
    <cellStyle name="소형차체생산부 7 6" xfId="39467"/>
    <cellStyle name="소형차체생산부 7 7" xfId="39468"/>
    <cellStyle name="소형차체생산부 7 8" xfId="39469"/>
    <cellStyle name="소형차체생산부 7 9" xfId="39470"/>
    <cellStyle name="소형차체생산부 8" xfId="39471"/>
    <cellStyle name="소형차체생산부 8 10" xfId="39472"/>
    <cellStyle name="소형차체생산부 8 2" xfId="39473"/>
    <cellStyle name="소형차체생산부 8 2 2" xfId="39474"/>
    <cellStyle name="소형차체생산부 8 2 2 2" xfId="39475"/>
    <cellStyle name="소형차체생산부 8 2 2 3" xfId="39476"/>
    <cellStyle name="소형차체생산부 8 2 2 4" xfId="39477"/>
    <cellStyle name="소형차체생산부 8 2 2 5" xfId="39478"/>
    <cellStyle name="소형차체생산부 8 2 2 6" xfId="39479"/>
    <cellStyle name="소형차체생산부 8 2 2 7" xfId="39480"/>
    <cellStyle name="소형차체생산부 8 2 3" xfId="39481"/>
    <cellStyle name="소형차체생산부 8 2 3 2" xfId="39482"/>
    <cellStyle name="소형차체생산부 8 2 3 3" xfId="39483"/>
    <cellStyle name="소형차체생산부 8 2 3 4" xfId="39484"/>
    <cellStyle name="소형차체생산부 8 2 3 5" xfId="39485"/>
    <cellStyle name="소형차체생산부 8 2 3 6" xfId="39486"/>
    <cellStyle name="소형차체생산부 8 2 3 7" xfId="39487"/>
    <cellStyle name="소형차체생산부 8 2 4" xfId="39488"/>
    <cellStyle name="소형차체생산부 8 2 5" xfId="39489"/>
    <cellStyle name="소형차체생산부 8 2 6" xfId="39490"/>
    <cellStyle name="소형차체생산부 8 2 7" xfId="39491"/>
    <cellStyle name="소형차체생산부 8 2 8" xfId="39492"/>
    <cellStyle name="소형차체생산부 8 2 9" xfId="39493"/>
    <cellStyle name="소형차체생산부 8 3" xfId="39494"/>
    <cellStyle name="소형차체생산부 8 3 2" xfId="39495"/>
    <cellStyle name="소형차체생산부 8 3 3" xfId="39496"/>
    <cellStyle name="소형차체생산부 8 3 4" xfId="39497"/>
    <cellStyle name="소형차체생산부 8 3 5" xfId="39498"/>
    <cellStyle name="소형차체생산부 8 3 6" xfId="39499"/>
    <cellStyle name="소형차체생산부 8 3 7" xfId="39500"/>
    <cellStyle name="소형차체생산부 8 4" xfId="39501"/>
    <cellStyle name="소형차체생산부 8 4 2" xfId="39502"/>
    <cellStyle name="소형차체생산부 8 4 3" xfId="39503"/>
    <cellStyle name="소형차체생산부 8 4 4" xfId="39504"/>
    <cellStyle name="소형차체생산부 8 4 5" xfId="39505"/>
    <cellStyle name="소형차체생산부 8 4 6" xfId="39506"/>
    <cellStyle name="소형차체생산부 8 4 7" xfId="39507"/>
    <cellStyle name="소형차체생산부 8 5" xfId="39508"/>
    <cellStyle name="소형차체생산부 8 6" xfId="39509"/>
    <cellStyle name="소형차체생산부 8 7" xfId="39510"/>
    <cellStyle name="소형차체생산부 8 8" xfId="39511"/>
    <cellStyle name="소형차체생산부 8 9" xfId="39512"/>
    <cellStyle name="소형차체생산부 9" xfId="39513"/>
    <cellStyle name="소형차체생산부 9 10" xfId="39514"/>
    <cellStyle name="소형차체생산부 9 2" xfId="39515"/>
    <cellStyle name="소형차체생산부 9 2 2" xfId="39516"/>
    <cellStyle name="소형차체생산부 9 2 2 2" xfId="39517"/>
    <cellStyle name="소형차체생산부 9 2 2 3" xfId="39518"/>
    <cellStyle name="소형차체생산부 9 2 2 4" xfId="39519"/>
    <cellStyle name="소형차체생산부 9 2 2 5" xfId="39520"/>
    <cellStyle name="소형차체생산부 9 2 2 6" xfId="39521"/>
    <cellStyle name="소형차체생산부 9 2 2 7" xfId="39522"/>
    <cellStyle name="소형차체생산부 9 2 3" xfId="39523"/>
    <cellStyle name="소형차체생산부 9 2 3 2" xfId="39524"/>
    <cellStyle name="소형차체생산부 9 2 3 3" xfId="39525"/>
    <cellStyle name="소형차체생산부 9 2 3 4" xfId="39526"/>
    <cellStyle name="소형차체생산부 9 2 3 5" xfId="39527"/>
    <cellStyle name="소형차체생산부 9 2 3 6" xfId="39528"/>
    <cellStyle name="소형차체생산부 9 2 3 7" xfId="39529"/>
    <cellStyle name="소형차체생산부 9 2 4" xfId="39530"/>
    <cellStyle name="소형차체생산부 9 2 5" xfId="39531"/>
    <cellStyle name="소형차체생산부 9 2 6" xfId="39532"/>
    <cellStyle name="소형차체생산부 9 2 7" xfId="39533"/>
    <cellStyle name="소형차체생산부 9 2 8" xfId="39534"/>
    <cellStyle name="소형차체생산부 9 2 9" xfId="39535"/>
    <cellStyle name="소형차체생산부 9 3" xfId="39536"/>
    <cellStyle name="소형차체생산부 9 3 2" xfId="39537"/>
    <cellStyle name="소형차체생산부 9 3 3" xfId="39538"/>
    <cellStyle name="소형차체생산부 9 3 4" xfId="39539"/>
    <cellStyle name="소형차체생산부 9 3 5" xfId="39540"/>
    <cellStyle name="소형차체생산부 9 3 6" xfId="39541"/>
    <cellStyle name="소형차체생산부 9 3 7" xfId="39542"/>
    <cellStyle name="소형차체생산부 9 4" xfId="39543"/>
    <cellStyle name="소형차체생산부 9 4 2" xfId="39544"/>
    <cellStyle name="소형차체생산부 9 4 3" xfId="39545"/>
    <cellStyle name="소형차체생산부 9 4 4" xfId="39546"/>
    <cellStyle name="소형차체생산부 9 4 5" xfId="39547"/>
    <cellStyle name="소형차체생산부 9 4 6" xfId="39548"/>
    <cellStyle name="소형차체생산부 9 4 7" xfId="39549"/>
    <cellStyle name="소형차체생산부 9 5" xfId="39550"/>
    <cellStyle name="소형차체생산부 9 6" xfId="39551"/>
    <cellStyle name="소형차체생산부 9 7" xfId="39552"/>
    <cellStyle name="소형차체생산부 9 8" xfId="39553"/>
    <cellStyle name="소형차체생산부 9 9" xfId="39554"/>
    <cellStyle name="숫자(R)" xfId="39555"/>
    <cellStyle name="쉼표 [0] 10" xfId="39556"/>
    <cellStyle name="쉼표 [0] 11" xfId="39557"/>
    <cellStyle name="쉼표 [0] 12" xfId="39558"/>
    <cellStyle name="쉼표 [0] 12 2" xfId="39559"/>
    <cellStyle name="쉼표 [0] 13" xfId="39560"/>
    <cellStyle name="쉼표 [0] 14" xfId="39561"/>
    <cellStyle name="쉼표 [0] 14 2" xfId="39562"/>
    <cellStyle name="쉼표 [0] 15" xfId="39563"/>
    <cellStyle name="쉼표 [0] 15 2" xfId="39564"/>
    <cellStyle name="쉼표 [0] 16" xfId="39565"/>
    <cellStyle name="쉼표 [0] 16 2" xfId="39566"/>
    <cellStyle name="쉼표 [0] 17" xfId="39567"/>
    <cellStyle name="쉼표 [0] 18" xfId="39568"/>
    <cellStyle name="쉼표 [0] 2" xfId="39569"/>
    <cellStyle name="쉼표 [0] 2 10" xfId="39570"/>
    <cellStyle name="쉼표 [0] 2 100" xfId="39571"/>
    <cellStyle name="쉼표 [0] 2 101" xfId="39572"/>
    <cellStyle name="쉼표 [0] 2 102" xfId="39573"/>
    <cellStyle name="쉼표 [0] 2 103" xfId="39574"/>
    <cellStyle name="쉼표 [0] 2 104" xfId="39575"/>
    <cellStyle name="쉼표 [0] 2 105" xfId="39576"/>
    <cellStyle name="쉼표 [0] 2 106" xfId="39577"/>
    <cellStyle name="쉼표 [0] 2 107" xfId="39578"/>
    <cellStyle name="쉼표 [0] 2 108" xfId="39579"/>
    <cellStyle name="쉼표 [0] 2 109" xfId="39580"/>
    <cellStyle name="쉼표 [0] 2 11" xfId="39581"/>
    <cellStyle name="쉼표 [0] 2 110" xfId="39582"/>
    <cellStyle name="쉼표 [0] 2 111" xfId="39583"/>
    <cellStyle name="쉼표 [0] 2 112" xfId="39584"/>
    <cellStyle name="쉼표 [0] 2 113" xfId="39585"/>
    <cellStyle name="쉼표 [0] 2 114" xfId="39586"/>
    <cellStyle name="쉼표 [0] 2 115" xfId="39587"/>
    <cellStyle name="쉼표 [0] 2 116" xfId="39588"/>
    <cellStyle name="쉼표 [0] 2 117" xfId="39589"/>
    <cellStyle name="쉼표 [0] 2 118" xfId="39590"/>
    <cellStyle name="쉼표 [0] 2 119" xfId="39591"/>
    <cellStyle name="쉼표 [0] 2 12" xfId="39592"/>
    <cellStyle name="쉼표 [0] 2 120" xfId="39593"/>
    <cellStyle name="쉼표 [0] 2 121" xfId="39594"/>
    <cellStyle name="쉼표 [0] 2 122" xfId="39595"/>
    <cellStyle name="쉼표 [0] 2 123" xfId="39596"/>
    <cellStyle name="쉼표 [0] 2 124" xfId="39597"/>
    <cellStyle name="쉼표 [0] 2 125" xfId="39598"/>
    <cellStyle name="쉼표 [0] 2 126" xfId="39599"/>
    <cellStyle name="쉼표 [0] 2 127" xfId="39600"/>
    <cellStyle name="쉼표 [0] 2 128" xfId="39601"/>
    <cellStyle name="쉼표 [0] 2 129" xfId="39602"/>
    <cellStyle name="쉼표 [0] 2 13" xfId="39603"/>
    <cellStyle name="쉼표 [0] 2 130" xfId="39604"/>
    <cellStyle name="쉼표 [0] 2 131" xfId="39605"/>
    <cellStyle name="쉼표 [0] 2 132" xfId="39606"/>
    <cellStyle name="쉼표 [0] 2 133" xfId="39607"/>
    <cellStyle name="쉼표 [0] 2 134" xfId="39608"/>
    <cellStyle name="쉼표 [0] 2 135" xfId="39609"/>
    <cellStyle name="쉼표 [0] 2 136" xfId="39610"/>
    <cellStyle name="쉼표 [0] 2 137" xfId="39611"/>
    <cellStyle name="쉼표 [0] 2 138" xfId="39612"/>
    <cellStyle name="쉼표 [0] 2 139" xfId="39613"/>
    <cellStyle name="쉼표 [0] 2 14" xfId="39614"/>
    <cellStyle name="쉼표 [0] 2 140" xfId="39615"/>
    <cellStyle name="쉼표 [0] 2 141" xfId="39616"/>
    <cellStyle name="쉼표 [0] 2 142" xfId="39617"/>
    <cellStyle name="쉼표 [0] 2 143" xfId="39618"/>
    <cellStyle name="쉼표 [0] 2 144" xfId="39619"/>
    <cellStyle name="쉼표 [0] 2 145" xfId="39620"/>
    <cellStyle name="쉼표 [0] 2 146" xfId="39621"/>
    <cellStyle name="쉼표 [0] 2 147" xfId="39622"/>
    <cellStyle name="쉼표 [0] 2 148" xfId="39623"/>
    <cellStyle name="쉼표 [0] 2 149" xfId="39624"/>
    <cellStyle name="쉼표 [0] 2 15" xfId="39625"/>
    <cellStyle name="쉼표 [0] 2 150" xfId="39626"/>
    <cellStyle name="쉼표 [0] 2 151" xfId="39627"/>
    <cellStyle name="쉼표 [0] 2 152" xfId="39628"/>
    <cellStyle name="쉼표 [0] 2 153" xfId="39629"/>
    <cellStyle name="쉼표 [0] 2 154" xfId="39630"/>
    <cellStyle name="쉼표 [0] 2 155" xfId="39631"/>
    <cellStyle name="쉼표 [0] 2 156" xfId="39632"/>
    <cellStyle name="쉼표 [0] 2 157" xfId="39633"/>
    <cellStyle name="쉼표 [0] 2 158" xfId="39634"/>
    <cellStyle name="쉼표 [0] 2 159" xfId="39635"/>
    <cellStyle name="쉼표 [0] 2 16" xfId="39636"/>
    <cellStyle name="쉼표 [0] 2 160" xfId="39637"/>
    <cellStyle name="쉼표 [0] 2 161" xfId="39638"/>
    <cellStyle name="쉼표 [0] 2 162" xfId="39639"/>
    <cellStyle name="쉼표 [0] 2 163" xfId="39640"/>
    <cellStyle name="쉼표 [0] 2 164" xfId="39641"/>
    <cellStyle name="쉼표 [0] 2 165" xfId="39642"/>
    <cellStyle name="쉼표 [0] 2 166" xfId="39643"/>
    <cellStyle name="쉼표 [0] 2 167" xfId="39644"/>
    <cellStyle name="쉼표 [0] 2 168" xfId="39645"/>
    <cellStyle name="쉼표 [0] 2 169" xfId="39646"/>
    <cellStyle name="쉼표 [0] 2 17" xfId="39647"/>
    <cellStyle name="쉼표 [0] 2 170" xfId="39648"/>
    <cellStyle name="쉼표 [0] 2 171" xfId="39649"/>
    <cellStyle name="쉼표 [0] 2 172" xfId="39650"/>
    <cellStyle name="쉼표 [0] 2 173" xfId="39651"/>
    <cellStyle name="쉼표 [0] 2 174" xfId="39652"/>
    <cellStyle name="쉼표 [0] 2 175" xfId="39653"/>
    <cellStyle name="쉼표 [0] 2 176" xfId="39654"/>
    <cellStyle name="쉼표 [0] 2 177" xfId="39655"/>
    <cellStyle name="쉼표 [0] 2 178" xfId="39656"/>
    <cellStyle name="쉼표 [0] 2 179" xfId="39657"/>
    <cellStyle name="쉼표 [0] 2 18" xfId="39658"/>
    <cellStyle name="쉼표 [0] 2 180" xfId="39659"/>
    <cellStyle name="쉼표 [0] 2 181" xfId="39660"/>
    <cellStyle name="쉼표 [0] 2 182" xfId="39661"/>
    <cellStyle name="쉼표 [0] 2 183" xfId="39662"/>
    <cellStyle name="쉼표 [0] 2 184" xfId="39663"/>
    <cellStyle name="쉼표 [0] 2 185" xfId="39664"/>
    <cellStyle name="쉼표 [0] 2 186" xfId="39665"/>
    <cellStyle name="쉼표 [0] 2 187" xfId="39666"/>
    <cellStyle name="쉼표 [0] 2 188" xfId="39667"/>
    <cellStyle name="쉼표 [0] 2 189" xfId="39668"/>
    <cellStyle name="쉼표 [0] 2 19" xfId="39669"/>
    <cellStyle name="쉼표 [0] 2 190" xfId="39670"/>
    <cellStyle name="쉼표 [0] 2 191" xfId="39671"/>
    <cellStyle name="쉼표 [0] 2 192" xfId="39672"/>
    <cellStyle name="쉼표 [0] 2 193" xfId="39673"/>
    <cellStyle name="쉼표 [0] 2 194" xfId="39674"/>
    <cellStyle name="쉼표 [0] 2 195" xfId="39675"/>
    <cellStyle name="쉼표 [0] 2 196" xfId="39676"/>
    <cellStyle name="쉼표 [0] 2 197" xfId="39677"/>
    <cellStyle name="쉼표 [0] 2 198" xfId="39678"/>
    <cellStyle name="쉼표 [0] 2 199" xfId="39679"/>
    <cellStyle name="쉼표 [0] 2 2" xfId="39680"/>
    <cellStyle name="쉼표 [0] 2 2 2" xfId="39681"/>
    <cellStyle name="쉼표 [0] 2 2 2 2" xfId="39682"/>
    <cellStyle name="쉼표 [0] 2 2 3" xfId="39683"/>
    <cellStyle name="쉼표 [0] 2 20" xfId="39684"/>
    <cellStyle name="쉼표 [0] 2 200" xfId="39685"/>
    <cellStyle name="쉼표 [0] 2 201" xfId="39686"/>
    <cellStyle name="쉼표 [0] 2 202" xfId="39687"/>
    <cellStyle name="쉼표 [0] 2 203" xfId="39688"/>
    <cellStyle name="쉼표 [0] 2 204" xfId="39689"/>
    <cellStyle name="쉼표 [0] 2 205" xfId="39690"/>
    <cellStyle name="쉼표 [0] 2 206" xfId="39691"/>
    <cellStyle name="쉼표 [0] 2 207" xfId="39692"/>
    <cellStyle name="쉼표 [0] 2 208" xfId="39693"/>
    <cellStyle name="쉼표 [0] 2 209" xfId="39694"/>
    <cellStyle name="쉼표 [0] 2 21" xfId="39695"/>
    <cellStyle name="쉼표 [0] 2 210" xfId="39696"/>
    <cellStyle name="쉼표 [0] 2 211" xfId="39697"/>
    <cellStyle name="쉼표 [0] 2 212" xfId="39698"/>
    <cellStyle name="쉼표 [0] 2 213" xfId="39699"/>
    <cellStyle name="쉼표 [0] 2 214" xfId="39700"/>
    <cellStyle name="쉼표 [0] 2 215" xfId="39701"/>
    <cellStyle name="쉼표 [0] 2 216" xfId="39702"/>
    <cellStyle name="쉼표 [0] 2 217" xfId="39703"/>
    <cellStyle name="쉼표 [0] 2 218" xfId="39704"/>
    <cellStyle name="쉼표 [0] 2 219" xfId="39705"/>
    <cellStyle name="쉼표 [0] 2 22" xfId="39706"/>
    <cellStyle name="쉼표 [0] 2 220" xfId="39707"/>
    <cellStyle name="쉼표 [0] 2 221" xfId="39708"/>
    <cellStyle name="쉼표 [0] 2 222" xfId="39709"/>
    <cellStyle name="쉼표 [0] 2 223" xfId="39710"/>
    <cellStyle name="쉼표 [0] 2 224" xfId="39711"/>
    <cellStyle name="쉼표 [0] 2 225" xfId="39712"/>
    <cellStyle name="쉼표 [0] 2 226" xfId="39713"/>
    <cellStyle name="쉼표 [0] 2 227" xfId="39714"/>
    <cellStyle name="쉼표 [0] 2 228" xfId="39715"/>
    <cellStyle name="쉼표 [0] 2 229" xfId="39716"/>
    <cellStyle name="쉼표 [0] 2 23" xfId="39717"/>
    <cellStyle name="쉼표 [0] 2 230" xfId="39718"/>
    <cellStyle name="쉼표 [0] 2 231" xfId="39719"/>
    <cellStyle name="쉼표 [0] 2 232" xfId="39720"/>
    <cellStyle name="쉼표 [0] 2 233" xfId="39721"/>
    <cellStyle name="쉼표 [0] 2 234" xfId="39722"/>
    <cellStyle name="쉼표 [0] 2 235" xfId="39723"/>
    <cellStyle name="쉼표 [0] 2 236" xfId="39724"/>
    <cellStyle name="쉼표 [0] 2 237" xfId="39725"/>
    <cellStyle name="쉼표 [0] 2 238" xfId="39726"/>
    <cellStyle name="쉼표 [0] 2 239" xfId="39727"/>
    <cellStyle name="쉼표 [0] 2 24" xfId="39728"/>
    <cellStyle name="쉼표 [0] 2 240" xfId="39729"/>
    <cellStyle name="쉼표 [0] 2 241" xfId="39730"/>
    <cellStyle name="쉼표 [0] 2 242" xfId="39731"/>
    <cellStyle name="쉼표 [0] 2 243" xfId="39732"/>
    <cellStyle name="쉼표 [0] 2 244" xfId="39733"/>
    <cellStyle name="쉼표 [0] 2 245" xfId="39734"/>
    <cellStyle name="쉼표 [0] 2 246" xfId="39735"/>
    <cellStyle name="쉼표 [0] 2 247" xfId="39736"/>
    <cellStyle name="쉼표 [0] 2 248" xfId="39737"/>
    <cellStyle name="쉼표 [0] 2 249" xfId="39738"/>
    <cellStyle name="쉼표 [0] 2 25" xfId="39739"/>
    <cellStyle name="쉼표 [0] 2 250" xfId="39740"/>
    <cellStyle name="쉼표 [0] 2 251" xfId="39741"/>
    <cellStyle name="쉼표 [0] 2 252" xfId="39742"/>
    <cellStyle name="쉼표 [0] 2 253" xfId="39743"/>
    <cellStyle name="쉼표 [0] 2 254" xfId="39744"/>
    <cellStyle name="쉼표 [0] 2 26" xfId="39745"/>
    <cellStyle name="쉼표 [0] 2 27" xfId="39746"/>
    <cellStyle name="쉼표 [0] 2 28" xfId="39747"/>
    <cellStyle name="쉼표 [0] 2 29" xfId="39748"/>
    <cellStyle name="쉼표 [0] 2 3" xfId="39749"/>
    <cellStyle name="쉼표 [0] 2 30" xfId="39750"/>
    <cellStyle name="쉼표 [0] 2 31" xfId="39751"/>
    <cellStyle name="쉼표 [0] 2 32" xfId="39752"/>
    <cellStyle name="쉼표 [0] 2 33" xfId="39753"/>
    <cellStyle name="쉼표 [0] 2 34" xfId="39754"/>
    <cellStyle name="쉼표 [0] 2 35" xfId="39755"/>
    <cellStyle name="쉼표 [0] 2 36" xfId="39756"/>
    <cellStyle name="쉼표 [0] 2 37" xfId="39757"/>
    <cellStyle name="쉼표 [0] 2 38" xfId="39758"/>
    <cellStyle name="쉼표 [0] 2 39" xfId="39759"/>
    <cellStyle name="쉼표 [0] 2 4" xfId="39760"/>
    <cellStyle name="쉼표 [0] 2 40" xfId="39761"/>
    <cellStyle name="쉼표 [0] 2 41" xfId="39762"/>
    <cellStyle name="쉼표 [0] 2 42" xfId="39763"/>
    <cellStyle name="쉼표 [0] 2 43" xfId="39764"/>
    <cellStyle name="쉼표 [0] 2 44" xfId="39765"/>
    <cellStyle name="쉼표 [0] 2 45" xfId="39766"/>
    <cellStyle name="쉼표 [0] 2 46" xfId="39767"/>
    <cellStyle name="쉼표 [0] 2 47" xfId="39768"/>
    <cellStyle name="쉼표 [0] 2 48" xfId="39769"/>
    <cellStyle name="쉼표 [0] 2 49" xfId="39770"/>
    <cellStyle name="쉼표 [0] 2 5" xfId="39771"/>
    <cellStyle name="쉼표 [0] 2 50" xfId="39772"/>
    <cellStyle name="쉼표 [0] 2 51" xfId="39773"/>
    <cellStyle name="쉼표 [0] 2 52" xfId="39774"/>
    <cellStyle name="쉼표 [0] 2 53" xfId="39775"/>
    <cellStyle name="쉼표 [0] 2 54" xfId="39776"/>
    <cellStyle name="쉼표 [0] 2 55" xfId="39777"/>
    <cellStyle name="쉼표 [0] 2 56" xfId="39778"/>
    <cellStyle name="쉼표 [0] 2 57" xfId="39779"/>
    <cellStyle name="쉼표 [0] 2 58" xfId="39780"/>
    <cellStyle name="쉼표 [0] 2 59" xfId="39781"/>
    <cellStyle name="쉼표 [0] 2 6" xfId="39782"/>
    <cellStyle name="쉼표 [0] 2 60" xfId="39783"/>
    <cellStyle name="쉼표 [0] 2 61" xfId="39784"/>
    <cellStyle name="쉼표 [0] 2 62" xfId="39785"/>
    <cellStyle name="쉼표 [0] 2 63" xfId="39786"/>
    <cellStyle name="쉼표 [0] 2 64" xfId="39787"/>
    <cellStyle name="쉼표 [0] 2 65" xfId="39788"/>
    <cellStyle name="쉼표 [0] 2 66" xfId="39789"/>
    <cellStyle name="쉼표 [0] 2 67" xfId="39790"/>
    <cellStyle name="쉼표 [0] 2 68" xfId="39791"/>
    <cellStyle name="쉼표 [0] 2 69" xfId="39792"/>
    <cellStyle name="쉼표 [0] 2 7" xfId="39793"/>
    <cellStyle name="쉼표 [0] 2 70" xfId="39794"/>
    <cellStyle name="쉼표 [0] 2 71" xfId="39795"/>
    <cellStyle name="쉼표 [0] 2 72" xfId="39796"/>
    <cellStyle name="쉼표 [0] 2 73" xfId="39797"/>
    <cellStyle name="쉼표 [0] 2 74" xfId="39798"/>
    <cellStyle name="쉼표 [0] 2 75" xfId="39799"/>
    <cellStyle name="쉼표 [0] 2 76" xfId="39800"/>
    <cellStyle name="쉼표 [0] 2 77" xfId="39801"/>
    <cellStyle name="쉼표 [0] 2 78" xfId="39802"/>
    <cellStyle name="쉼표 [0] 2 79" xfId="39803"/>
    <cellStyle name="쉼표 [0] 2 8" xfId="39804"/>
    <cellStyle name="쉼표 [0] 2 80" xfId="39805"/>
    <cellStyle name="쉼표 [0] 2 81" xfId="39806"/>
    <cellStyle name="쉼표 [0] 2 82" xfId="39807"/>
    <cellStyle name="쉼표 [0] 2 83" xfId="39808"/>
    <cellStyle name="쉼표 [0] 2 84" xfId="39809"/>
    <cellStyle name="쉼표 [0] 2 85" xfId="39810"/>
    <cellStyle name="쉼표 [0] 2 86" xfId="39811"/>
    <cellStyle name="쉼표 [0] 2 87" xfId="39812"/>
    <cellStyle name="쉼표 [0] 2 88" xfId="39813"/>
    <cellStyle name="쉼표 [0] 2 89" xfId="39814"/>
    <cellStyle name="쉼표 [0] 2 9" xfId="39815"/>
    <cellStyle name="쉼표 [0] 2 90" xfId="39816"/>
    <cellStyle name="쉼표 [0] 2 91" xfId="39817"/>
    <cellStyle name="쉼표 [0] 2 92" xfId="39818"/>
    <cellStyle name="쉼표 [0] 2 93" xfId="39819"/>
    <cellStyle name="쉼표 [0] 2 94" xfId="39820"/>
    <cellStyle name="쉼표 [0] 2 95" xfId="39821"/>
    <cellStyle name="쉼표 [0] 2 96" xfId="39822"/>
    <cellStyle name="쉼표 [0] 2 97" xfId="39823"/>
    <cellStyle name="쉼표 [0] 2 98" xfId="39824"/>
    <cellStyle name="쉼표 [0] 2 99" xfId="39825"/>
    <cellStyle name="쉼표 [0] 3" xfId="39826"/>
    <cellStyle name="쉼표 [0] 3 10" xfId="39827"/>
    <cellStyle name="쉼표 [0] 3 11" xfId="39828"/>
    <cellStyle name="쉼표 [0] 3 12" xfId="39829"/>
    <cellStyle name="쉼표 [0] 3 13" xfId="39830"/>
    <cellStyle name="쉼표 [0] 3 14" xfId="39831"/>
    <cellStyle name="쉼표 [0] 3 15" xfId="39832"/>
    <cellStyle name="쉼표 [0] 3 16" xfId="39833"/>
    <cellStyle name="쉼표 [0] 3 17" xfId="39834"/>
    <cellStyle name="쉼표 [0] 3 18" xfId="39835"/>
    <cellStyle name="쉼표 [0] 3 19" xfId="39836"/>
    <cellStyle name="쉼표 [0] 3 2" xfId="39837"/>
    <cellStyle name="쉼표 [0] 3 20" xfId="39838"/>
    <cellStyle name="쉼표 [0] 3 21" xfId="39839"/>
    <cellStyle name="쉼표 [0] 3 22" xfId="39840"/>
    <cellStyle name="쉼표 [0] 3 23" xfId="39841"/>
    <cellStyle name="쉼표 [0] 3 24" xfId="39842"/>
    <cellStyle name="쉼표 [0] 3 25" xfId="39843"/>
    <cellStyle name="쉼표 [0] 3 26" xfId="39844"/>
    <cellStyle name="쉼표 [0] 3 27" xfId="39845"/>
    <cellStyle name="쉼표 [0] 3 28" xfId="39846"/>
    <cellStyle name="쉼표 [0] 3 29" xfId="39847"/>
    <cellStyle name="쉼표 [0] 3 3" xfId="39848"/>
    <cellStyle name="쉼표 [0] 3 3 2" xfId="39849"/>
    <cellStyle name="쉼표 [0] 3 30" xfId="39850"/>
    <cellStyle name="쉼표 [0] 3 31" xfId="39851"/>
    <cellStyle name="쉼표 [0] 3 32" xfId="39852"/>
    <cellStyle name="쉼표 [0] 3 33" xfId="39853"/>
    <cellStyle name="쉼표 [0] 3 34" xfId="39854"/>
    <cellStyle name="쉼표 [0] 3 35" xfId="39855"/>
    <cellStyle name="쉼표 [0] 3 4" xfId="39856"/>
    <cellStyle name="쉼표 [0] 3 5" xfId="39857"/>
    <cellStyle name="쉼표 [0] 3 6" xfId="39858"/>
    <cellStyle name="쉼표 [0] 3 7" xfId="39859"/>
    <cellStyle name="쉼표 [0] 3 8" xfId="39860"/>
    <cellStyle name="쉼표 [0] 3 9" xfId="39861"/>
    <cellStyle name="쉼표 [0] 4" xfId="39862"/>
    <cellStyle name="쉼표 [0] 4 2" xfId="39863"/>
    <cellStyle name="쉼표 [0] 4 3" xfId="39864"/>
    <cellStyle name="쉼표 [0] 5" xfId="39865"/>
    <cellStyle name="쉼표 [0] 5 2" xfId="39866"/>
    <cellStyle name="쉼표 [0] 5 3" xfId="39867"/>
    <cellStyle name="쉼표 [0] 6" xfId="39868"/>
    <cellStyle name="쉼표 [0] 6 2" xfId="39869"/>
    <cellStyle name="쉼표 [0] 6 3" xfId="39870"/>
    <cellStyle name="쉼표 [0] 7" xfId="39871"/>
    <cellStyle name="쉼표 [0] 7 2" xfId="39872"/>
    <cellStyle name="쉼표 [0] 7 3" xfId="39873"/>
    <cellStyle name="쉼표 [0] 8" xfId="39874"/>
    <cellStyle name="쉼표 [0] 8 2" xfId="39875"/>
    <cellStyle name="쉼표 [0] 8 3" xfId="39876"/>
    <cellStyle name="쉼표 [0] 9" xfId="39877"/>
    <cellStyle name="쉼표 [0] 9 2" xfId="39878"/>
    <cellStyle name="쉼표 [0] 9 3" xfId="39879"/>
    <cellStyle name="스타일 1" xfId="39880"/>
    <cellStyle name="스타일 1 10" xfId="39881"/>
    <cellStyle name="스타일 1 11" xfId="39882"/>
    <cellStyle name="스타일 1 12" xfId="39883"/>
    <cellStyle name="스타일 1 13" xfId="39884"/>
    <cellStyle name="스타일 1 14" xfId="39885"/>
    <cellStyle name="스타일 1 15" xfId="39886"/>
    <cellStyle name="스타일 1 16" xfId="39887"/>
    <cellStyle name="스타일 1 17" xfId="39888"/>
    <cellStyle name="스타일 1 18" xfId="39889"/>
    <cellStyle name="스타일 1 19" xfId="39890"/>
    <cellStyle name="스타일 1 2" xfId="39891"/>
    <cellStyle name="스타일 1 20" xfId="39892"/>
    <cellStyle name="스타일 1 21" xfId="39893"/>
    <cellStyle name="스타일 1 22" xfId="39894"/>
    <cellStyle name="스타일 1 23" xfId="39895"/>
    <cellStyle name="스타일 1 24" xfId="39896"/>
    <cellStyle name="스타일 1 25" xfId="39897"/>
    <cellStyle name="스타일 1 26" xfId="39898"/>
    <cellStyle name="스타일 1 27" xfId="39899"/>
    <cellStyle name="스타일 1 28" xfId="39900"/>
    <cellStyle name="스타일 1 29" xfId="39901"/>
    <cellStyle name="스타일 1 3" xfId="39902"/>
    <cellStyle name="스타일 1 30" xfId="39903"/>
    <cellStyle name="스타일 1 31" xfId="39904"/>
    <cellStyle name="스타일 1 32" xfId="39905"/>
    <cellStyle name="스타일 1 33" xfId="39906"/>
    <cellStyle name="스타일 1 4" xfId="39907"/>
    <cellStyle name="스타일 1 5" xfId="39908"/>
    <cellStyle name="스타일 1 6" xfId="39909"/>
    <cellStyle name="스타일 1 7" xfId="39910"/>
    <cellStyle name="스타일 1 8" xfId="39911"/>
    <cellStyle name="스타일 1 9" xfId="39912"/>
    <cellStyle name="연결된 셀 2" xfId="39913"/>
    <cellStyle name="연결된 셀 2 2" xfId="39914"/>
    <cellStyle name="연결된 셀 2_고시후작업_20131218고시_새서식으로반영함_약제급여목록작업용" xfId="39915"/>
    <cellStyle name="연결된 셀 3" xfId="39916"/>
    <cellStyle name="연결된 셀 3 2" xfId="39917"/>
    <cellStyle name="요약 10" xfId="39918"/>
    <cellStyle name="요약 10 2" xfId="39919"/>
    <cellStyle name="요약 10 2 2" xfId="39920"/>
    <cellStyle name="요약 10 2 2 2" xfId="39921"/>
    <cellStyle name="요약 10 2 2 3" xfId="39922"/>
    <cellStyle name="요약 10 2 2 4" xfId="39923"/>
    <cellStyle name="요약 10 2 3" xfId="39924"/>
    <cellStyle name="요약 10 2 4" xfId="39925"/>
    <cellStyle name="요약 10 2 5" xfId="39926"/>
    <cellStyle name="요약 10 2 6" xfId="39927"/>
    <cellStyle name="요약 10 3" xfId="39928"/>
    <cellStyle name="요약 10 3 2" xfId="39929"/>
    <cellStyle name="요약 10 3 2 2" xfId="39930"/>
    <cellStyle name="요약 10 3 2 3" xfId="39931"/>
    <cellStyle name="요약 10 3 2 4" xfId="39932"/>
    <cellStyle name="요약 10 3 3" xfId="39933"/>
    <cellStyle name="요약 10 3 4" xfId="39934"/>
    <cellStyle name="요약 10 3 5" xfId="39935"/>
    <cellStyle name="요약 10 3 6" xfId="39936"/>
    <cellStyle name="요약 10 4" xfId="39937"/>
    <cellStyle name="요약 10 4 2" xfId="39938"/>
    <cellStyle name="요약 10 4 2 2" xfId="39939"/>
    <cellStyle name="요약 10 4 2 3" xfId="39940"/>
    <cellStyle name="요약 10 4 2 4" xfId="39941"/>
    <cellStyle name="요약 10 4 3" xfId="39942"/>
    <cellStyle name="요약 10 4 4" xfId="39943"/>
    <cellStyle name="요약 10 4 5" xfId="39944"/>
    <cellStyle name="요약 10 5" xfId="39945"/>
    <cellStyle name="요약 10 6" xfId="39946"/>
    <cellStyle name="요약 10 7" xfId="39947"/>
    <cellStyle name="요약 10 8" xfId="39948"/>
    <cellStyle name="요약 10 9" xfId="39949"/>
    <cellStyle name="요약 2" xfId="39950"/>
    <cellStyle name="요약 2 10" xfId="39951"/>
    <cellStyle name="요약 2 10 2" xfId="39952"/>
    <cellStyle name="요약 2 10 2 2" xfId="39953"/>
    <cellStyle name="요약 2 10 2 2 2" xfId="39954"/>
    <cellStyle name="요약 2 10 2 2 2 2" xfId="39955"/>
    <cellStyle name="요약 2 10 2 2 2 3" xfId="39956"/>
    <cellStyle name="요약 2 10 2 2 2 4" xfId="39957"/>
    <cellStyle name="요약 2 10 2 2 2 5" xfId="39958"/>
    <cellStyle name="요약 2 10 2 2 2 6" xfId="39959"/>
    <cellStyle name="요약 2 10 2 2 2 7" xfId="39960"/>
    <cellStyle name="요약 2 10 2 2 2 8" xfId="39961"/>
    <cellStyle name="요약 2 10 2 2 3" xfId="39962"/>
    <cellStyle name="요약 2 10 2 2 3 2" xfId="39963"/>
    <cellStyle name="요약 2 10 2 2 3 3" xfId="39964"/>
    <cellStyle name="요약 2 10 2 2 3 4" xfId="39965"/>
    <cellStyle name="요약 2 10 2 2 3 5" xfId="39966"/>
    <cellStyle name="요약 2 10 2 2 3 6" xfId="39967"/>
    <cellStyle name="요약 2 10 2 2 3 7" xfId="39968"/>
    <cellStyle name="요약 2 10 2 2 3 8" xfId="39969"/>
    <cellStyle name="요약 2 10 2 2 4" xfId="39970"/>
    <cellStyle name="요약 2 10 2 3" xfId="39971"/>
    <cellStyle name="요약 2 10 2 3 2" xfId="39972"/>
    <cellStyle name="요약 2 10 2 3 3" xfId="39973"/>
    <cellStyle name="요약 2 10 2 3 4" xfId="39974"/>
    <cellStyle name="요약 2 10 2 3 5" xfId="39975"/>
    <cellStyle name="요약 2 10 2 3 6" xfId="39976"/>
    <cellStyle name="요약 2 10 2 3 7" xfId="39977"/>
    <cellStyle name="요약 2 10 2 3 8" xfId="39978"/>
    <cellStyle name="요약 2 10 2 4" xfId="39979"/>
    <cellStyle name="요약 2 10 2 4 2" xfId="39980"/>
    <cellStyle name="요약 2 10 2 4 3" xfId="39981"/>
    <cellStyle name="요약 2 10 2 4 4" xfId="39982"/>
    <cellStyle name="요약 2 10 2 4 5" xfId="39983"/>
    <cellStyle name="요약 2 10 2 4 6" xfId="39984"/>
    <cellStyle name="요약 2 10 2 4 7" xfId="39985"/>
    <cellStyle name="요약 2 10 2 4 8" xfId="39986"/>
    <cellStyle name="요약 2 10 2 5" xfId="39987"/>
    <cellStyle name="요약 2 10 2 6" xfId="39988"/>
    <cellStyle name="요약 2 10 2 7" xfId="39989"/>
    <cellStyle name="요약 2 10 3" xfId="39990"/>
    <cellStyle name="요약 2 10 3 2" xfId="39991"/>
    <cellStyle name="요약 2 10 3 2 2" xfId="39992"/>
    <cellStyle name="요약 2 10 3 2 3" xfId="39993"/>
    <cellStyle name="요약 2 10 3 2 4" xfId="39994"/>
    <cellStyle name="요약 2 10 3 2 5" xfId="39995"/>
    <cellStyle name="요약 2 10 3 2 6" xfId="39996"/>
    <cellStyle name="요약 2 10 3 2 7" xfId="39997"/>
    <cellStyle name="요약 2 10 3 2 8" xfId="39998"/>
    <cellStyle name="요약 2 10 3 3" xfId="39999"/>
    <cellStyle name="요약 2 10 3 3 2" xfId="40000"/>
    <cellStyle name="요약 2 10 3 3 3" xfId="40001"/>
    <cellStyle name="요약 2 10 3 3 4" xfId="40002"/>
    <cellStyle name="요약 2 10 3 3 5" xfId="40003"/>
    <cellStyle name="요약 2 10 3 3 6" xfId="40004"/>
    <cellStyle name="요약 2 10 3 3 7" xfId="40005"/>
    <cellStyle name="요약 2 10 3 3 8" xfId="40006"/>
    <cellStyle name="요약 2 10 3 4" xfId="40007"/>
    <cellStyle name="요약 2 10 3 5" xfId="40008"/>
    <cellStyle name="요약 2 10 3 6" xfId="40009"/>
    <cellStyle name="요약 2 10 4" xfId="40010"/>
    <cellStyle name="요약 2 10 4 2" xfId="40011"/>
    <cellStyle name="요약 2 10 4 2 2" xfId="40012"/>
    <cellStyle name="요약 2 10 4 2 3" xfId="40013"/>
    <cellStyle name="요약 2 10 4 2 4" xfId="40014"/>
    <cellStyle name="요약 2 10 4 3" xfId="40015"/>
    <cellStyle name="요약 2 10 4 4" xfId="40016"/>
    <cellStyle name="요약 2 10 4 5" xfId="40017"/>
    <cellStyle name="요약 2 10 4 6" xfId="40018"/>
    <cellStyle name="요약 2 10 4 7" xfId="40019"/>
    <cellStyle name="요약 2 10 4 8" xfId="40020"/>
    <cellStyle name="요약 2 10 5" xfId="40021"/>
    <cellStyle name="요약 2 10 5 2" xfId="40022"/>
    <cellStyle name="요약 2 10 5 3" xfId="40023"/>
    <cellStyle name="요약 2 10 5 4" xfId="40024"/>
    <cellStyle name="요약 2 10 5 5" xfId="40025"/>
    <cellStyle name="요약 2 10 5 6" xfId="40026"/>
    <cellStyle name="요약 2 10 5 7" xfId="40027"/>
    <cellStyle name="요약 2 10 5 8" xfId="40028"/>
    <cellStyle name="요약 2 10 6" xfId="40029"/>
    <cellStyle name="요약 2 10 6 2" xfId="40030"/>
    <cellStyle name="요약 2 10 6 3" xfId="40031"/>
    <cellStyle name="요약 2 10 6 4" xfId="40032"/>
    <cellStyle name="요약 2 10 6 5" xfId="40033"/>
    <cellStyle name="요약 2 10 6 6" xfId="40034"/>
    <cellStyle name="요약 2 10 6 7" xfId="40035"/>
    <cellStyle name="요약 2 10 6 8" xfId="40036"/>
    <cellStyle name="요약 2 10 7" xfId="40037"/>
    <cellStyle name="요약 2 10 8" xfId="40038"/>
    <cellStyle name="요약 2 10 9" xfId="40039"/>
    <cellStyle name="요약 2 100" xfId="40040"/>
    <cellStyle name="요약 2 100 2" xfId="40041"/>
    <cellStyle name="요약 2 100 3" xfId="40042"/>
    <cellStyle name="요약 2 100 4" xfId="40043"/>
    <cellStyle name="요약 2 100 5" xfId="40044"/>
    <cellStyle name="요약 2 100 6" xfId="40045"/>
    <cellStyle name="요약 2 100 7" xfId="40046"/>
    <cellStyle name="요약 2 100 8" xfId="40047"/>
    <cellStyle name="요약 2 101" xfId="40048"/>
    <cellStyle name="요약 2 101 2" xfId="40049"/>
    <cellStyle name="요약 2 101 3" xfId="40050"/>
    <cellStyle name="요약 2 101 4" xfId="40051"/>
    <cellStyle name="요약 2 101 5" xfId="40052"/>
    <cellStyle name="요약 2 101 6" xfId="40053"/>
    <cellStyle name="요약 2 101 7" xfId="40054"/>
    <cellStyle name="요약 2 101 8" xfId="40055"/>
    <cellStyle name="요약 2 102" xfId="40056"/>
    <cellStyle name="요약 2 102 2" xfId="40057"/>
    <cellStyle name="요약 2 102 3" xfId="40058"/>
    <cellStyle name="요약 2 102 4" xfId="40059"/>
    <cellStyle name="요약 2 102 5" xfId="40060"/>
    <cellStyle name="요약 2 102 6" xfId="40061"/>
    <cellStyle name="요약 2 102 7" xfId="40062"/>
    <cellStyle name="요약 2 102 8" xfId="40063"/>
    <cellStyle name="요약 2 103" xfId="40064"/>
    <cellStyle name="요약 2 103 2" xfId="40065"/>
    <cellStyle name="요약 2 103 3" xfId="40066"/>
    <cellStyle name="요약 2 103 4" xfId="40067"/>
    <cellStyle name="요약 2 103 5" xfId="40068"/>
    <cellStyle name="요약 2 103 6" xfId="40069"/>
    <cellStyle name="요약 2 103 7" xfId="40070"/>
    <cellStyle name="요약 2 103 8" xfId="40071"/>
    <cellStyle name="요약 2 104" xfId="40072"/>
    <cellStyle name="요약 2 104 2" xfId="40073"/>
    <cellStyle name="요약 2 104 3" xfId="40074"/>
    <cellStyle name="요약 2 104 4" xfId="40075"/>
    <cellStyle name="요약 2 104 5" xfId="40076"/>
    <cellStyle name="요약 2 104 6" xfId="40077"/>
    <cellStyle name="요약 2 104 7" xfId="40078"/>
    <cellStyle name="요약 2 104 8" xfId="40079"/>
    <cellStyle name="요약 2 105" xfId="40080"/>
    <cellStyle name="요약 2 105 2" xfId="40081"/>
    <cellStyle name="요약 2 105 3" xfId="40082"/>
    <cellStyle name="요약 2 105 4" xfId="40083"/>
    <cellStyle name="요약 2 105 5" xfId="40084"/>
    <cellStyle name="요약 2 105 6" xfId="40085"/>
    <cellStyle name="요약 2 105 7" xfId="40086"/>
    <cellStyle name="요약 2 105 8" xfId="40087"/>
    <cellStyle name="요약 2 106" xfId="40088"/>
    <cellStyle name="요약 2 106 2" xfId="40089"/>
    <cellStyle name="요약 2 106 3" xfId="40090"/>
    <cellStyle name="요약 2 106 4" xfId="40091"/>
    <cellStyle name="요약 2 106 5" xfId="40092"/>
    <cellStyle name="요약 2 106 6" xfId="40093"/>
    <cellStyle name="요약 2 106 7" xfId="40094"/>
    <cellStyle name="요약 2 106 8" xfId="40095"/>
    <cellStyle name="요약 2 107" xfId="40096"/>
    <cellStyle name="요약 2 107 2" xfId="40097"/>
    <cellStyle name="요약 2 107 3" xfId="40098"/>
    <cellStyle name="요약 2 107 4" xfId="40099"/>
    <cellStyle name="요약 2 107 5" xfId="40100"/>
    <cellStyle name="요약 2 107 6" xfId="40101"/>
    <cellStyle name="요약 2 107 7" xfId="40102"/>
    <cellStyle name="요약 2 107 8" xfId="40103"/>
    <cellStyle name="요약 2 108" xfId="40104"/>
    <cellStyle name="요약 2 108 2" xfId="40105"/>
    <cellStyle name="요약 2 108 3" xfId="40106"/>
    <cellStyle name="요약 2 108 4" xfId="40107"/>
    <cellStyle name="요약 2 108 5" xfId="40108"/>
    <cellStyle name="요약 2 108 6" xfId="40109"/>
    <cellStyle name="요약 2 108 7" xfId="40110"/>
    <cellStyle name="요약 2 108 8" xfId="40111"/>
    <cellStyle name="요약 2 109" xfId="40112"/>
    <cellStyle name="요약 2 109 2" xfId="40113"/>
    <cellStyle name="요약 2 109 3" xfId="40114"/>
    <cellStyle name="요약 2 109 4" xfId="40115"/>
    <cellStyle name="요약 2 109 5" xfId="40116"/>
    <cellStyle name="요약 2 109 6" xfId="40117"/>
    <cellStyle name="요약 2 109 7" xfId="40118"/>
    <cellStyle name="요약 2 109 8" xfId="40119"/>
    <cellStyle name="요약 2 11" xfId="40120"/>
    <cellStyle name="요약 2 11 2" xfId="40121"/>
    <cellStyle name="요약 2 11 2 2" xfId="40122"/>
    <cellStyle name="요약 2 11 2 2 2" xfId="40123"/>
    <cellStyle name="요약 2 11 2 2 3" xfId="40124"/>
    <cellStyle name="요약 2 11 2 2 4" xfId="40125"/>
    <cellStyle name="요약 2 11 2 3" xfId="40126"/>
    <cellStyle name="요약 2 11 2 4" xfId="40127"/>
    <cellStyle name="요약 2 11 2 5" xfId="40128"/>
    <cellStyle name="요약 2 11 2 6" xfId="40129"/>
    <cellStyle name="요약 2 11 3" xfId="40130"/>
    <cellStyle name="요약 2 11 3 2" xfId="40131"/>
    <cellStyle name="요약 2 11 3 2 2" xfId="40132"/>
    <cellStyle name="요약 2 11 3 2 3" xfId="40133"/>
    <cellStyle name="요약 2 11 3 2 4" xfId="40134"/>
    <cellStyle name="요약 2 11 3 3" xfId="40135"/>
    <cellStyle name="요약 2 11 3 4" xfId="40136"/>
    <cellStyle name="요약 2 11 3 5" xfId="40137"/>
    <cellStyle name="요약 2 11 3 6" xfId="40138"/>
    <cellStyle name="요약 2 11 4" xfId="40139"/>
    <cellStyle name="요약 2 11 4 2" xfId="40140"/>
    <cellStyle name="요약 2 11 4 2 2" xfId="40141"/>
    <cellStyle name="요약 2 11 4 2 3" xfId="40142"/>
    <cellStyle name="요약 2 11 4 2 4" xfId="40143"/>
    <cellStyle name="요약 2 11 4 3" xfId="40144"/>
    <cellStyle name="요약 2 11 4 4" xfId="40145"/>
    <cellStyle name="요약 2 11 4 5" xfId="40146"/>
    <cellStyle name="요약 2 11 5" xfId="40147"/>
    <cellStyle name="요약 2 11 6" xfId="40148"/>
    <cellStyle name="요약 2 11 7" xfId="40149"/>
    <cellStyle name="요약 2 11 8" xfId="40150"/>
    <cellStyle name="요약 2 11 9" xfId="40151"/>
    <cellStyle name="요약 2 110" xfId="40152"/>
    <cellStyle name="요약 2 110 2" xfId="40153"/>
    <cellStyle name="요약 2 110 3" xfId="40154"/>
    <cellStyle name="요약 2 110 4" xfId="40155"/>
    <cellStyle name="요약 2 110 5" xfId="40156"/>
    <cellStyle name="요약 2 110 6" xfId="40157"/>
    <cellStyle name="요약 2 110 7" xfId="40158"/>
    <cellStyle name="요약 2 110 8" xfId="40159"/>
    <cellStyle name="요약 2 111" xfId="40160"/>
    <cellStyle name="요약 2 111 2" xfId="40161"/>
    <cellStyle name="요약 2 111 3" xfId="40162"/>
    <cellStyle name="요약 2 111 4" xfId="40163"/>
    <cellStyle name="요약 2 111 5" xfId="40164"/>
    <cellStyle name="요약 2 111 6" xfId="40165"/>
    <cellStyle name="요약 2 111 7" xfId="40166"/>
    <cellStyle name="요약 2 111 8" xfId="40167"/>
    <cellStyle name="요약 2 112" xfId="40168"/>
    <cellStyle name="요약 2 112 2" xfId="40169"/>
    <cellStyle name="요약 2 112 3" xfId="40170"/>
    <cellStyle name="요약 2 112 4" xfId="40171"/>
    <cellStyle name="요약 2 112 5" xfId="40172"/>
    <cellStyle name="요약 2 112 6" xfId="40173"/>
    <cellStyle name="요약 2 112 7" xfId="40174"/>
    <cellStyle name="요약 2 112 8" xfId="40175"/>
    <cellStyle name="요약 2 113" xfId="40176"/>
    <cellStyle name="요약 2 113 2" xfId="40177"/>
    <cellStyle name="요약 2 113 3" xfId="40178"/>
    <cellStyle name="요약 2 113 4" xfId="40179"/>
    <cellStyle name="요약 2 113 5" xfId="40180"/>
    <cellStyle name="요약 2 113 6" xfId="40181"/>
    <cellStyle name="요약 2 113 7" xfId="40182"/>
    <cellStyle name="요약 2 113 8" xfId="40183"/>
    <cellStyle name="요약 2 114" xfId="40184"/>
    <cellStyle name="요약 2 114 2" xfId="40185"/>
    <cellStyle name="요약 2 114 3" xfId="40186"/>
    <cellStyle name="요약 2 114 4" xfId="40187"/>
    <cellStyle name="요약 2 114 5" xfId="40188"/>
    <cellStyle name="요약 2 114 6" xfId="40189"/>
    <cellStyle name="요약 2 114 7" xfId="40190"/>
    <cellStyle name="요약 2 114 8" xfId="40191"/>
    <cellStyle name="요약 2 115" xfId="40192"/>
    <cellStyle name="요약 2 115 2" xfId="40193"/>
    <cellStyle name="요약 2 115 3" xfId="40194"/>
    <cellStyle name="요약 2 115 4" xfId="40195"/>
    <cellStyle name="요약 2 115 5" xfId="40196"/>
    <cellStyle name="요약 2 115 6" xfId="40197"/>
    <cellStyle name="요약 2 115 7" xfId="40198"/>
    <cellStyle name="요약 2 115 8" xfId="40199"/>
    <cellStyle name="요약 2 116" xfId="40200"/>
    <cellStyle name="요약 2 116 2" xfId="40201"/>
    <cellStyle name="요약 2 116 3" xfId="40202"/>
    <cellStyle name="요약 2 116 4" xfId="40203"/>
    <cellStyle name="요약 2 116 5" xfId="40204"/>
    <cellStyle name="요약 2 116 6" xfId="40205"/>
    <cellStyle name="요약 2 116 7" xfId="40206"/>
    <cellStyle name="요약 2 116 8" xfId="40207"/>
    <cellStyle name="요약 2 117" xfId="40208"/>
    <cellStyle name="요약 2 117 2" xfId="40209"/>
    <cellStyle name="요약 2 117 3" xfId="40210"/>
    <cellStyle name="요약 2 117 4" xfId="40211"/>
    <cellStyle name="요약 2 117 5" xfId="40212"/>
    <cellStyle name="요약 2 117 6" xfId="40213"/>
    <cellStyle name="요약 2 117 7" xfId="40214"/>
    <cellStyle name="요약 2 117 8" xfId="40215"/>
    <cellStyle name="요약 2 118" xfId="40216"/>
    <cellStyle name="요약 2 118 2" xfId="40217"/>
    <cellStyle name="요약 2 118 3" xfId="40218"/>
    <cellStyle name="요약 2 118 4" xfId="40219"/>
    <cellStyle name="요약 2 118 5" xfId="40220"/>
    <cellStyle name="요약 2 118 6" xfId="40221"/>
    <cellStyle name="요약 2 118 7" xfId="40222"/>
    <cellStyle name="요약 2 118 8" xfId="40223"/>
    <cellStyle name="요약 2 119" xfId="40224"/>
    <cellStyle name="요약 2 119 2" xfId="40225"/>
    <cellStyle name="요약 2 119 3" xfId="40226"/>
    <cellStyle name="요약 2 119 4" xfId="40227"/>
    <cellStyle name="요약 2 119 5" xfId="40228"/>
    <cellStyle name="요약 2 119 6" xfId="40229"/>
    <cellStyle name="요약 2 119 7" xfId="40230"/>
    <cellStyle name="요약 2 119 8" xfId="40231"/>
    <cellStyle name="요약 2 12" xfId="40232"/>
    <cellStyle name="요약 2 12 2" xfId="40233"/>
    <cellStyle name="요약 2 12 2 2" xfId="40234"/>
    <cellStyle name="요약 2 12 2 2 2" xfId="40235"/>
    <cellStyle name="요약 2 12 2 2 3" xfId="40236"/>
    <cellStyle name="요약 2 12 2 2 4" xfId="40237"/>
    <cellStyle name="요약 2 12 2 3" xfId="40238"/>
    <cellStyle name="요약 2 12 2 4" xfId="40239"/>
    <cellStyle name="요약 2 12 2 5" xfId="40240"/>
    <cellStyle name="요약 2 12 2 6" xfId="40241"/>
    <cellStyle name="요약 2 12 3" xfId="40242"/>
    <cellStyle name="요약 2 12 3 2" xfId="40243"/>
    <cellStyle name="요약 2 12 3 2 2" xfId="40244"/>
    <cellStyle name="요약 2 12 3 2 3" xfId="40245"/>
    <cellStyle name="요약 2 12 3 2 4" xfId="40246"/>
    <cellStyle name="요약 2 12 3 3" xfId="40247"/>
    <cellStyle name="요약 2 12 3 4" xfId="40248"/>
    <cellStyle name="요약 2 12 3 5" xfId="40249"/>
    <cellStyle name="요약 2 12 3 6" xfId="40250"/>
    <cellStyle name="요약 2 12 4" xfId="40251"/>
    <cellStyle name="요약 2 12 4 2" xfId="40252"/>
    <cellStyle name="요약 2 12 4 2 2" xfId="40253"/>
    <cellStyle name="요약 2 12 4 2 3" xfId="40254"/>
    <cellStyle name="요약 2 12 4 2 4" xfId="40255"/>
    <cellStyle name="요약 2 12 4 3" xfId="40256"/>
    <cellStyle name="요약 2 12 4 4" xfId="40257"/>
    <cellStyle name="요약 2 12 4 5" xfId="40258"/>
    <cellStyle name="요약 2 12 5" xfId="40259"/>
    <cellStyle name="요약 2 12 6" xfId="40260"/>
    <cellStyle name="요약 2 12 7" xfId="40261"/>
    <cellStyle name="요약 2 12 8" xfId="40262"/>
    <cellStyle name="요약 2 12 9" xfId="40263"/>
    <cellStyle name="요약 2 120" xfId="40264"/>
    <cellStyle name="요약 2 120 2" xfId="40265"/>
    <cellStyle name="요약 2 120 3" xfId="40266"/>
    <cellStyle name="요약 2 120 4" xfId="40267"/>
    <cellStyle name="요약 2 120 5" xfId="40268"/>
    <cellStyle name="요약 2 120 6" xfId="40269"/>
    <cellStyle name="요약 2 120 7" xfId="40270"/>
    <cellStyle name="요약 2 120 8" xfId="40271"/>
    <cellStyle name="요약 2 121" xfId="40272"/>
    <cellStyle name="요약 2 121 2" xfId="40273"/>
    <cellStyle name="요약 2 121 3" xfId="40274"/>
    <cellStyle name="요약 2 121 4" xfId="40275"/>
    <cellStyle name="요약 2 121 5" xfId="40276"/>
    <cellStyle name="요약 2 121 6" xfId="40277"/>
    <cellStyle name="요약 2 121 7" xfId="40278"/>
    <cellStyle name="요약 2 121 8" xfId="40279"/>
    <cellStyle name="요약 2 122" xfId="40280"/>
    <cellStyle name="요약 2 122 2" xfId="40281"/>
    <cellStyle name="요약 2 122 3" xfId="40282"/>
    <cellStyle name="요약 2 122 4" xfId="40283"/>
    <cellStyle name="요약 2 122 5" xfId="40284"/>
    <cellStyle name="요약 2 122 6" xfId="40285"/>
    <cellStyle name="요약 2 122 7" xfId="40286"/>
    <cellStyle name="요약 2 122 8" xfId="40287"/>
    <cellStyle name="요약 2 123" xfId="40288"/>
    <cellStyle name="요약 2 123 2" xfId="40289"/>
    <cellStyle name="요약 2 123 3" xfId="40290"/>
    <cellStyle name="요약 2 123 4" xfId="40291"/>
    <cellStyle name="요약 2 123 5" xfId="40292"/>
    <cellStyle name="요약 2 123 6" xfId="40293"/>
    <cellStyle name="요약 2 123 7" xfId="40294"/>
    <cellStyle name="요약 2 123 8" xfId="40295"/>
    <cellStyle name="요약 2 124" xfId="40296"/>
    <cellStyle name="요약 2 124 2" xfId="40297"/>
    <cellStyle name="요약 2 124 3" xfId="40298"/>
    <cellStyle name="요약 2 124 4" xfId="40299"/>
    <cellStyle name="요약 2 124 5" xfId="40300"/>
    <cellStyle name="요약 2 124 6" xfId="40301"/>
    <cellStyle name="요약 2 124 7" xfId="40302"/>
    <cellStyle name="요약 2 124 8" xfId="40303"/>
    <cellStyle name="요약 2 125" xfId="40304"/>
    <cellStyle name="요약 2 125 2" xfId="40305"/>
    <cellStyle name="요약 2 125 3" xfId="40306"/>
    <cellStyle name="요약 2 125 4" xfId="40307"/>
    <cellStyle name="요약 2 125 5" xfId="40308"/>
    <cellStyle name="요약 2 125 6" xfId="40309"/>
    <cellStyle name="요약 2 125 7" xfId="40310"/>
    <cellStyle name="요약 2 125 8" xfId="40311"/>
    <cellStyle name="요약 2 126" xfId="40312"/>
    <cellStyle name="요약 2 126 2" xfId="40313"/>
    <cellStyle name="요약 2 126 3" xfId="40314"/>
    <cellStyle name="요약 2 126 4" xfId="40315"/>
    <cellStyle name="요약 2 126 5" xfId="40316"/>
    <cellStyle name="요약 2 126 6" xfId="40317"/>
    <cellStyle name="요약 2 126 7" xfId="40318"/>
    <cellStyle name="요약 2 126 8" xfId="40319"/>
    <cellStyle name="요약 2 127" xfId="40320"/>
    <cellStyle name="요약 2 127 2" xfId="40321"/>
    <cellStyle name="요약 2 127 3" xfId="40322"/>
    <cellStyle name="요약 2 127 4" xfId="40323"/>
    <cellStyle name="요약 2 127 5" xfId="40324"/>
    <cellStyle name="요약 2 127 6" xfId="40325"/>
    <cellStyle name="요약 2 127 7" xfId="40326"/>
    <cellStyle name="요약 2 127 8" xfId="40327"/>
    <cellStyle name="요약 2 128" xfId="40328"/>
    <cellStyle name="요약 2 128 2" xfId="40329"/>
    <cellStyle name="요약 2 128 3" xfId="40330"/>
    <cellStyle name="요약 2 128 4" xfId="40331"/>
    <cellStyle name="요약 2 128 5" xfId="40332"/>
    <cellStyle name="요약 2 128 6" xfId="40333"/>
    <cellStyle name="요약 2 128 7" xfId="40334"/>
    <cellStyle name="요약 2 128 8" xfId="40335"/>
    <cellStyle name="요약 2 129" xfId="40336"/>
    <cellStyle name="요약 2 129 2" xfId="40337"/>
    <cellStyle name="요약 2 129 3" xfId="40338"/>
    <cellStyle name="요약 2 129 4" xfId="40339"/>
    <cellStyle name="요약 2 129 5" xfId="40340"/>
    <cellStyle name="요약 2 129 6" xfId="40341"/>
    <cellStyle name="요약 2 129 7" xfId="40342"/>
    <cellStyle name="요약 2 129 8" xfId="40343"/>
    <cellStyle name="요약 2 13" xfId="40344"/>
    <cellStyle name="요약 2 13 2" xfId="40345"/>
    <cellStyle name="요약 2 13 2 2" xfId="40346"/>
    <cellStyle name="요약 2 13 2 3" xfId="40347"/>
    <cellStyle name="요약 2 13 2 4" xfId="40348"/>
    <cellStyle name="요약 2 13 3" xfId="40349"/>
    <cellStyle name="요약 2 13 4" xfId="40350"/>
    <cellStyle name="요약 2 13 5" xfId="40351"/>
    <cellStyle name="요약 2 13 6" xfId="40352"/>
    <cellStyle name="요약 2 13 7" xfId="40353"/>
    <cellStyle name="요약 2 13 8" xfId="40354"/>
    <cellStyle name="요약 2 130" xfId="40355"/>
    <cellStyle name="요약 2 130 2" xfId="40356"/>
    <cellStyle name="요약 2 130 3" xfId="40357"/>
    <cellStyle name="요약 2 130 4" xfId="40358"/>
    <cellStyle name="요약 2 130 5" xfId="40359"/>
    <cellStyle name="요약 2 130 6" xfId="40360"/>
    <cellStyle name="요약 2 130 7" xfId="40361"/>
    <cellStyle name="요약 2 130 8" xfId="40362"/>
    <cellStyle name="요약 2 131" xfId="40363"/>
    <cellStyle name="요약 2 131 2" xfId="40364"/>
    <cellStyle name="요약 2 131 3" xfId="40365"/>
    <cellStyle name="요약 2 131 4" xfId="40366"/>
    <cellStyle name="요약 2 131 5" xfId="40367"/>
    <cellStyle name="요약 2 131 6" xfId="40368"/>
    <cellStyle name="요약 2 131 7" xfId="40369"/>
    <cellStyle name="요약 2 131 8" xfId="40370"/>
    <cellStyle name="요약 2 132" xfId="40371"/>
    <cellStyle name="요약 2 132 2" xfId="40372"/>
    <cellStyle name="요약 2 132 3" xfId="40373"/>
    <cellStyle name="요약 2 132 4" xfId="40374"/>
    <cellStyle name="요약 2 132 5" xfId="40375"/>
    <cellStyle name="요약 2 132 6" xfId="40376"/>
    <cellStyle name="요약 2 132 7" xfId="40377"/>
    <cellStyle name="요약 2 132 8" xfId="40378"/>
    <cellStyle name="요약 2 133" xfId="40379"/>
    <cellStyle name="요약 2 133 2" xfId="40380"/>
    <cellStyle name="요약 2 133 3" xfId="40381"/>
    <cellStyle name="요약 2 133 4" xfId="40382"/>
    <cellStyle name="요약 2 133 5" xfId="40383"/>
    <cellStyle name="요약 2 133 6" xfId="40384"/>
    <cellStyle name="요약 2 133 7" xfId="40385"/>
    <cellStyle name="요약 2 133 8" xfId="40386"/>
    <cellStyle name="요약 2 134" xfId="40387"/>
    <cellStyle name="요약 2 134 2" xfId="40388"/>
    <cellStyle name="요약 2 134 3" xfId="40389"/>
    <cellStyle name="요약 2 134 4" xfId="40390"/>
    <cellStyle name="요약 2 134 5" xfId="40391"/>
    <cellStyle name="요약 2 134 6" xfId="40392"/>
    <cellStyle name="요약 2 134 7" xfId="40393"/>
    <cellStyle name="요약 2 134 8" xfId="40394"/>
    <cellStyle name="요약 2 135" xfId="40395"/>
    <cellStyle name="요약 2 135 2" xfId="40396"/>
    <cellStyle name="요약 2 135 3" xfId="40397"/>
    <cellStyle name="요약 2 135 4" xfId="40398"/>
    <cellStyle name="요약 2 135 5" xfId="40399"/>
    <cellStyle name="요약 2 135 6" xfId="40400"/>
    <cellStyle name="요약 2 135 7" xfId="40401"/>
    <cellStyle name="요약 2 135 8" xfId="40402"/>
    <cellStyle name="요약 2 136" xfId="40403"/>
    <cellStyle name="요약 2 136 2" xfId="40404"/>
    <cellStyle name="요약 2 136 3" xfId="40405"/>
    <cellStyle name="요약 2 136 4" xfId="40406"/>
    <cellStyle name="요약 2 136 5" xfId="40407"/>
    <cellStyle name="요약 2 136 6" xfId="40408"/>
    <cellStyle name="요약 2 136 7" xfId="40409"/>
    <cellStyle name="요약 2 136 8" xfId="40410"/>
    <cellStyle name="요약 2 137" xfId="40411"/>
    <cellStyle name="요약 2 137 2" xfId="40412"/>
    <cellStyle name="요약 2 137 3" xfId="40413"/>
    <cellStyle name="요약 2 137 4" xfId="40414"/>
    <cellStyle name="요약 2 137 5" xfId="40415"/>
    <cellStyle name="요약 2 137 6" xfId="40416"/>
    <cellStyle name="요약 2 137 7" xfId="40417"/>
    <cellStyle name="요약 2 137 8" xfId="40418"/>
    <cellStyle name="요약 2 138" xfId="40419"/>
    <cellStyle name="요약 2 138 2" xfId="40420"/>
    <cellStyle name="요약 2 138 3" xfId="40421"/>
    <cellStyle name="요약 2 138 4" xfId="40422"/>
    <cellStyle name="요약 2 138 5" xfId="40423"/>
    <cellStyle name="요약 2 138 6" xfId="40424"/>
    <cellStyle name="요약 2 138 7" xfId="40425"/>
    <cellStyle name="요약 2 138 8" xfId="40426"/>
    <cellStyle name="요약 2 139" xfId="40427"/>
    <cellStyle name="요약 2 139 2" xfId="40428"/>
    <cellStyle name="요약 2 139 3" xfId="40429"/>
    <cellStyle name="요약 2 139 4" xfId="40430"/>
    <cellStyle name="요약 2 139 5" xfId="40431"/>
    <cellStyle name="요약 2 139 6" xfId="40432"/>
    <cellStyle name="요약 2 139 7" xfId="40433"/>
    <cellStyle name="요약 2 139 8" xfId="40434"/>
    <cellStyle name="요약 2 14" xfId="40435"/>
    <cellStyle name="요약 2 14 2" xfId="40436"/>
    <cellStyle name="요약 2 14 2 2" xfId="40437"/>
    <cellStyle name="요약 2 14 2 3" xfId="40438"/>
    <cellStyle name="요약 2 14 2 4" xfId="40439"/>
    <cellStyle name="요약 2 14 3" xfId="40440"/>
    <cellStyle name="요약 2 14 4" xfId="40441"/>
    <cellStyle name="요약 2 14 5" xfId="40442"/>
    <cellStyle name="요약 2 14 6" xfId="40443"/>
    <cellStyle name="요약 2 14 7" xfId="40444"/>
    <cellStyle name="요약 2 14 8" xfId="40445"/>
    <cellStyle name="요약 2 140" xfId="40446"/>
    <cellStyle name="요약 2 140 2" xfId="40447"/>
    <cellStyle name="요약 2 140 3" xfId="40448"/>
    <cellStyle name="요약 2 140 4" xfId="40449"/>
    <cellStyle name="요약 2 140 5" xfId="40450"/>
    <cellStyle name="요약 2 140 6" xfId="40451"/>
    <cellStyle name="요약 2 140 7" xfId="40452"/>
    <cellStyle name="요약 2 140 8" xfId="40453"/>
    <cellStyle name="요약 2 141" xfId="40454"/>
    <cellStyle name="요약 2 141 2" xfId="40455"/>
    <cellStyle name="요약 2 141 3" xfId="40456"/>
    <cellStyle name="요약 2 141 4" xfId="40457"/>
    <cellStyle name="요약 2 141 5" xfId="40458"/>
    <cellStyle name="요약 2 141 6" xfId="40459"/>
    <cellStyle name="요약 2 141 7" xfId="40460"/>
    <cellStyle name="요약 2 141 8" xfId="40461"/>
    <cellStyle name="요약 2 142" xfId="40462"/>
    <cellStyle name="요약 2 142 2" xfId="40463"/>
    <cellStyle name="요약 2 142 3" xfId="40464"/>
    <cellStyle name="요약 2 142 4" xfId="40465"/>
    <cellStyle name="요약 2 142 5" xfId="40466"/>
    <cellStyle name="요약 2 142 6" xfId="40467"/>
    <cellStyle name="요약 2 142 7" xfId="40468"/>
    <cellStyle name="요약 2 142 8" xfId="40469"/>
    <cellStyle name="요약 2 143" xfId="40470"/>
    <cellStyle name="요약 2 143 2" xfId="40471"/>
    <cellStyle name="요약 2 143 3" xfId="40472"/>
    <cellStyle name="요약 2 143 4" xfId="40473"/>
    <cellStyle name="요약 2 143 5" xfId="40474"/>
    <cellStyle name="요약 2 143 6" xfId="40475"/>
    <cellStyle name="요약 2 143 7" xfId="40476"/>
    <cellStyle name="요약 2 143 8" xfId="40477"/>
    <cellStyle name="요약 2 144" xfId="40478"/>
    <cellStyle name="요약 2 144 2" xfId="40479"/>
    <cellStyle name="요약 2 144 3" xfId="40480"/>
    <cellStyle name="요약 2 144 4" xfId="40481"/>
    <cellStyle name="요약 2 144 5" xfId="40482"/>
    <cellStyle name="요약 2 144 6" xfId="40483"/>
    <cellStyle name="요약 2 144 7" xfId="40484"/>
    <cellStyle name="요약 2 144 8" xfId="40485"/>
    <cellStyle name="요약 2 145" xfId="40486"/>
    <cellStyle name="요약 2 145 2" xfId="40487"/>
    <cellStyle name="요약 2 145 3" xfId="40488"/>
    <cellStyle name="요약 2 145 4" xfId="40489"/>
    <cellStyle name="요약 2 145 5" xfId="40490"/>
    <cellStyle name="요약 2 145 6" xfId="40491"/>
    <cellStyle name="요약 2 145 7" xfId="40492"/>
    <cellStyle name="요약 2 145 8" xfId="40493"/>
    <cellStyle name="요약 2 146" xfId="40494"/>
    <cellStyle name="요약 2 146 2" xfId="40495"/>
    <cellStyle name="요약 2 146 3" xfId="40496"/>
    <cellStyle name="요약 2 146 4" xfId="40497"/>
    <cellStyle name="요약 2 146 5" xfId="40498"/>
    <cellStyle name="요약 2 146 6" xfId="40499"/>
    <cellStyle name="요약 2 146 7" xfId="40500"/>
    <cellStyle name="요약 2 146 8" xfId="40501"/>
    <cellStyle name="요약 2 147" xfId="40502"/>
    <cellStyle name="요약 2 147 2" xfId="40503"/>
    <cellStyle name="요약 2 147 3" xfId="40504"/>
    <cellStyle name="요약 2 147 4" xfId="40505"/>
    <cellStyle name="요약 2 147 5" xfId="40506"/>
    <cellStyle name="요약 2 147 6" xfId="40507"/>
    <cellStyle name="요약 2 147 7" xfId="40508"/>
    <cellStyle name="요약 2 147 8" xfId="40509"/>
    <cellStyle name="요약 2 148" xfId="40510"/>
    <cellStyle name="요약 2 148 2" xfId="40511"/>
    <cellStyle name="요약 2 148 3" xfId="40512"/>
    <cellStyle name="요약 2 148 4" xfId="40513"/>
    <cellStyle name="요약 2 148 5" xfId="40514"/>
    <cellStyle name="요약 2 148 6" xfId="40515"/>
    <cellStyle name="요약 2 148 7" xfId="40516"/>
    <cellStyle name="요약 2 148 8" xfId="40517"/>
    <cellStyle name="요약 2 149" xfId="40518"/>
    <cellStyle name="요약 2 149 2" xfId="40519"/>
    <cellStyle name="요약 2 149 3" xfId="40520"/>
    <cellStyle name="요약 2 149 4" xfId="40521"/>
    <cellStyle name="요약 2 149 5" xfId="40522"/>
    <cellStyle name="요약 2 149 6" xfId="40523"/>
    <cellStyle name="요약 2 149 7" xfId="40524"/>
    <cellStyle name="요약 2 149 8" xfId="40525"/>
    <cellStyle name="요약 2 15" xfId="40526"/>
    <cellStyle name="요약 2 15 2" xfId="40527"/>
    <cellStyle name="요약 2 15 2 2" xfId="40528"/>
    <cellStyle name="요약 2 15 2 3" xfId="40529"/>
    <cellStyle name="요약 2 15 2 4" xfId="40530"/>
    <cellStyle name="요약 2 15 3" xfId="40531"/>
    <cellStyle name="요약 2 15 4" xfId="40532"/>
    <cellStyle name="요약 2 15 5" xfId="40533"/>
    <cellStyle name="요약 2 15 6" xfId="40534"/>
    <cellStyle name="요약 2 15 7" xfId="40535"/>
    <cellStyle name="요약 2 15 8" xfId="40536"/>
    <cellStyle name="요약 2 150" xfId="40537"/>
    <cellStyle name="요약 2 150 2" xfId="40538"/>
    <cellStyle name="요약 2 150 3" xfId="40539"/>
    <cellStyle name="요약 2 150 4" xfId="40540"/>
    <cellStyle name="요약 2 150 5" xfId="40541"/>
    <cellStyle name="요약 2 150 6" xfId="40542"/>
    <cellStyle name="요약 2 150 7" xfId="40543"/>
    <cellStyle name="요약 2 150 8" xfId="40544"/>
    <cellStyle name="요약 2 151" xfId="40545"/>
    <cellStyle name="요약 2 151 2" xfId="40546"/>
    <cellStyle name="요약 2 151 3" xfId="40547"/>
    <cellStyle name="요약 2 151 4" xfId="40548"/>
    <cellStyle name="요약 2 151 5" xfId="40549"/>
    <cellStyle name="요약 2 151 6" xfId="40550"/>
    <cellStyle name="요약 2 151 7" xfId="40551"/>
    <cellStyle name="요약 2 151 8" xfId="40552"/>
    <cellStyle name="요약 2 152" xfId="40553"/>
    <cellStyle name="요약 2 152 2" xfId="40554"/>
    <cellStyle name="요약 2 152 3" xfId="40555"/>
    <cellStyle name="요약 2 152 4" xfId="40556"/>
    <cellStyle name="요약 2 152 5" xfId="40557"/>
    <cellStyle name="요약 2 152 6" xfId="40558"/>
    <cellStyle name="요약 2 152 7" xfId="40559"/>
    <cellStyle name="요약 2 152 8" xfId="40560"/>
    <cellStyle name="요약 2 153" xfId="40561"/>
    <cellStyle name="요약 2 153 2" xfId="40562"/>
    <cellStyle name="요약 2 153 3" xfId="40563"/>
    <cellStyle name="요약 2 153 4" xfId="40564"/>
    <cellStyle name="요약 2 153 5" xfId="40565"/>
    <cellStyle name="요약 2 153 6" xfId="40566"/>
    <cellStyle name="요약 2 153 7" xfId="40567"/>
    <cellStyle name="요약 2 153 8" xfId="40568"/>
    <cellStyle name="요약 2 154" xfId="40569"/>
    <cellStyle name="요약 2 154 2" xfId="40570"/>
    <cellStyle name="요약 2 154 3" xfId="40571"/>
    <cellStyle name="요약 2 154 4" xfId="40572"/>
    <cellStyle name="요약 2 154 5" xfId="40573"/>
    <cellStyle name="요약 2 154 6" xfId="40574"/>
    <cellStyle name="요약 2 154 7" xfId="40575"/>
    <cellStyle name="요약 2 154 8" xfId="40576"/>
    <cellStyle name="요약 2 155" xfId="40577"/>
    <cellStyle name="요약 2 155 2" xfId="40578"/>
    <cellStyle name="요약 2 155 3" xfId="40579"/>
    <cellStyle name="요약 2 155 4" xfId="40580"/>
    <cellStyle name="요약 2 155 5" xfId="40581"/>
    <cellStyle name="요약 2 155 6" xfId="40582"/>
    <cellStyle name="요약 2 155 7" xfId="40583"/>
    <cellStyle name="요약 2 155 8" xfId="40584"/>
    <cellStyle name="요약 2 156" xfId="40585"/>
    <cellStyle name="요약 2 156 2" xfId="40586"/>
    <cellStyle name="요약 2 156 3" xfId="40587"/>
    <cellStyle name="요약 2 156 4" xfId="40588"/>
    <cellStyle name="요약 2 156 5" xfId="40589"/>
    <cellStyle name="요약 2 156 6" xfId="40590"/>
    <cellStyle name="요약 2 156 7" xfId="40591"/>
    <cellStyle name="요약 2 156 8" xfId="40592"/>
    <cellStyle name="요약 2 157" xfId="40593"/>
    <cellStyle name="요약 2 157 2" xfId="40594"/>
    <cellStyle name="요약 2 157 3" xfId="40595"/>
    <cellStyle name="요약 2 157 4" xfId="40596"/>
    <cellStyle name="요약 2 157 5" xfId="40597"/>
    <cellStyle name="요약 2 157 6" xfId="40598"/>
    <cellStyle name="요약 2 157 7" xfId="40599"/>
    <cellStyle name="요약 2 157 8" xfId="40600"/>
    <cellStyle name="요약 2 158" xfId="40601"/>
    <cellStyle name="요약 2 158 2" xfId="40602"/>
    <cellStyle name="요약 2 158 3" xfId="40603"/>
    <cellStyle name="요약 2 158 4" xfId="40604"/>
    <cellStyle name="요약 2 158 5" xfId="40605"/>
    <cellStyle name="요약 2 158 6" xfId="40606"/>
    <cellStyle name="요약 2 158 7" xfId="40607"/>
    <cellStyle name="요약 2 158 8" xfId="40608"/>
    <cellStyle name="요약 2 159" xfId="40609"/>
    <cellStyle name="요약 2 159 2" xfId="40610"/>
    <cellStyle name="요약 2 159 3" xfId="40611"/>
    <cellStyle name="요약 2 159 4" xfId="40612"/>
    <cellStyle name="요약 2 159 5" xfId="40613"/>
    <cellStyle name="요약 2 159 6" xfId="40614"/>
    <cellStyle name="요약 2 159 7" xfId="40615"/>
    <cellStyle name="요약 2 159 8" xfId="40616"/>
    <cellStyle name="요약 2 16" xfId="40617"/>
    <cellStyle name="요약 2 16 2" xfId="40618"/>
    <cellStyle name="요약 2 16 3" xfId="40619"/>
    <cellStyle name="요약 2 16 4" xfId="40620"/>
    <cellStyle name="요약 2 16 5" xfId="40621"/>
    <cellStyle name="요약 2 16 6" xfId="40622"/>
    <cellStyle name="요약 2 16 7" xfId="40623"/>
    <cellStyle name="요약 2 16 8" xfId="40624"/>
    <cellStyle name="요약 2 160" xfId="40625"/>
    <cellStyle name="요약 2 160 2" xfId="40626"/>
    <cellStyle name="요약 2 160 3" xfId="40627"/>
    <cellStyle name="요약 2 160 4" xfId="40628"/>
    <cellStyle name="요약 2 160 5" xfId="40629"/>
    <cellStyle name="요약 2 160 6" xfId="40630"/>
    <cellStyle name="요약 2 160 7" xfId="40631"/>
    <cellStyle name="요약 2 160 8" xfId="40632"/>
    <cellStyle name="요약 2 161" xfId="40633"/>
    <cellStyle name="요약 2 161 2" xfId="40634"/>
    <cellStyle name="요약 2 161 3" xfId="40635"/>
    <cellStyle name="요약 2 161 4" xfId="40636"/>
    <cellStyle name="요약 2 161 5" xfId="40637"/>
    <cellStyle name="요약 2 161 6" xfId="40638"/>
    <cellStyle name="요약 2 161 7" xfId="40639"/>
    <cellStyle name="요약 2 161 8" xfId="40640"/>
    <cellStyle name="요약 2 162" xfId="40641"/>
    <cellStyle name="요약 2 162 2" xfId="40642"/>
    <cellStyle name="요약 2 162 3" xfId="40643"/>
    <cellStyle name="요약 2 162 4" xfId="40644"/>
    <cellStyle name="요약 2 162 5" xfId="40645"/>
    <cellStyle name="요약 2 162 6" xfId="40646"/>
    <cellStyle name="요약 2 162 7" xfId="40647"/>
    <cellStyle name="요약 2 162 8" xfId="40648"/>
    <cellStyle name="요약 2 163" xfId="40649"/>
    <cellStyle name="요약 2 163 2" xfId="40650"/>
    <cellStyle name="요약 2 163 3" xfId="40651"/>
    <cellStyle name="요약 2 163 4" xfId="40652"/>
    <cellStyle name="요약 2 163 5" xfId="40653"/>
    <cellStyle name="요약 2 163 6" xfId="40654"/>
    <cellStyle name="요약 2 163 7" xfId="40655"/>
    <cellStyle name="요약 2 163 8" xfId="40656"/>
    <cellStyle name="요약 2 164" xfId="40657"/>
    <cellStyle name="요약 2 164 2" xfId="40658"/>
    <cellStyle name="요약 2 164 3" xfId="40659"/>
    <cellStyle name="요약 2 164 4" xfId="40660"/>
    <cellStyle name="요약 2 164 5" xfId="40661"/>
    <cellStyle name="요약 2 164 6" xfId="40662"/>
    <cellStyle name="요약 2 164 7" xfId="40663"/>
    <cellStyle name="요약 2 164 8" xfId="40664"/>
    <cellStyle name="요약 2 165" xfId="40665"/>
    <cellStyle name="요약 2 165 2" xfId="40666"/>
    <cellStyle name="요약 2 165 3" xfId="40667"/>
    <cellStyle name="요약 2 165 4" xfId="40668"/>
    <cellStyle name="요약 2 165 5" xfId="40669"/>
    <cellStyle name="요약 2 165 6" xfId="40670"/>
    <cellStyle name="요약 2 165 7" xfId="40671"/>
    <cellStyle name="요약 2 165 8" xfId="40672"/>
    <cellStyle name="요약 2 166" xfId="40673"/>
    <cellStyle name="요약 2 166 2" xfId="40674"/>
    <cellStyle name="요약 2 166 3" xfId="40675"/>
    <cellStyle name="요약 2 166 4" xfId="40676"/>
    <cellStyle name="요약 2 166 5" xfId="40677"/>
    <cellStyle name="요약 2 166 6" xfId="40678"/>
    <cellStyle name="요약 2 166 7" xfId="40679"/>
    <cellStyle name="요약 2 166 8" xfId="40680"/>
    <cellStyle name="요약 2 167" xfId="40681"/>
    <cellStyle name="요약 2 167 2" xfId="40682"/>
    <cellStyle name="요약 2 167 3" xfId="40683"/>
    <cellStyle name="요약 2 167 4" xfId="40684"/>
    <cellStyle name="요약 2 167 5" xfId="40685"/>
    <cellStyle name="요약 2 167 6" xfId="40686"/>
    <cellStyle name="요약 2 167 7" xfId="40687"/>
    <cellStyle name="요약 2 167 8" xfId="40688"/>
    <cellStyle name="요약 2 168" xfId="40689"/>
    <cellStyle name="요약 2 168 2" xfId="40690"/>
    <cellStyle name="요약 2 168 3" xfId="40691"/>
    <cellStyle name="요약 2 168 4" xfId="40692"/>
    <cellStyle name="요약 2 168 5" xfId="40693"/>
    <cellStyle name="요약 2 168 6" xfId="40694"/>
    <cellStyle name="요약 2 168 7" xfId="40695"/>
    <cellStyle name="요약 2 168 8" xfId="40696"/>
    <cellStyle name="요약 2 169" xfId="40697"/>
    <cellStyle name="요약 2 169 2" xfId="40698"/>
    <cellStyle name="요약 2 169 3" xfId="40699"/>
    <cellStyle name="요약 2 169 4" xfId="40700"/>
    <cellStyle name="요약 2 169 5" xfId="40701"/>
    <cellStyle name="요약 2 169 6" xfId="40702"/>
    <cellStyle name="요약 2 169 7" xfId="40703"/>
    <cellStyle name="요약 2 169 8" xfId="40704"/>
    <cellStyle name="요약 2 17" xfId="40705"/>
    <cellStyle name="요약 2 17 2" xfId="40706"/>
    <cellStyle name="요약 2 17 3" xfId="40707"/>
    <cellStyle name="요약 2 17 4" xfId="40708"/>
    <cellStyle name="요약 2 17 5" xfId="40709"/>
    <cellStyle name="요약 2 17 6" xfId="40710"/>
    <cellStyle name="요약 2 17 7" xfId="40711"/>
    <cellStyle name="요약 2 17 8" xfId="40712"/>
    <cellStyle name="요약 2 170" xfId="40713"/>
    <cellStyle name="요약 2 170 2" xfId="40714"/>
    <cellStyle name="요약 2 170 3" xfId="40715"/>
    <cellStyle name="요약 2 170 4" xfId="40716"/>
    <cellStyle name="요약 2 170 5" xfId="40717"/>
    <cellStyle name="요약 2 170 6" xfId="40718"/>
    <cellStyle name="요약 2 170 7" xfId="40719"/>
    <cellStyle name="요약 2 170 8" xfId="40720"/>
    <cellStyle name="요약 2 171" xfId="40721"/>
    <cellStyle name="요약 2 171 2" xfId="40722"/>
    <cellStyle name="요약 2 171 3" xfId="40723"/>
    <cellStyle name="요약 2 171 4" xfId="40724"/>
    <cellStyle name="요약 2 171 5" xfId="40725"/>
    <cellStyle name="요약 2 171 6" xfId="40726"/>
    <cellStyle name="요약 2 171 7" xfId="40727"/>
    <cellStyle name="요약 2 171 8" xfId="40728"/>
    <cellStyle name="요약 2 172" xfId="40729"/>
    <cellStyle name="요약 2 172 2" xfId="40730"/>
    <cellStyle name="요약 2 172 3" xfId="40731"/>
    <cellStyle name="요약 2 172 4" xfId="40732"/>
    <cellStyle name="요약 2 172 5" xfId="40733"/>
    <cellStyle name="요약 2 172 6" xfId="40734"/>
    <cellStyle name="요약 2 172 7" xfId="40735"/>
    <cellStyle name="요약 2 172 8" xfId="40736"/>
    <cellStyle name="요약 2 173" xfId="40737"/>
    <cellStyle name="요약 2 173 2" xfId="40738"/>
    <cellStyle name="요약 2 173 3" xfId="40739"/>
    <cellStyle name="요약 2 173 4" xfId="40740"/>
    <cellStyle name="요약 2 173 5" xfId="40741"/>
    <cellStyle name="요약 2 173 6" xfId="40742"/>
    <cellStyle name="요약 2 173 7" xfId="40743"/>
    <cellStyle name="요약 2 173 8" xfId="40744"/>
    <cellStyle name="요약 2 174" xfId="40745"/>
    <cellStyle name="요약 2 174 2" xfId="40746"/>
    <cellStyle name="요약 2 174 3" xfId="40747"/>
    <cellStyle name="요약 2 174 4" xfId="40748"/>
    <cellStyle name="요약 2 174 5" xfId="40749"/>
    <cellStyle name="요약 2 174 6" xfId="40750"/>
    <cellStyle name="요약 2 174 7" xfId="40751"/>
    <cellStyle name="요약 2 174 8" xfId="40752"/>
    <cellStyle name="요약 2 175" xfId="40753"/>
    <cellStyle name="요약 2 175 2" xfId="40754"/>
    <cellStyle name="요약 2 175 3" xfId="40755"/>
    <cellStyle name="요약 2 175 4" xfId="40756"/>
    <cellStyle name="요약 2 175 5" xfId="40757"/>
    <cellStyle name="요약 2 175 6" xfId="40758"/>
    <cellStyle name="요약 2 175 7" xfId="40759"/>
    <cellStyle name="요약 2 175 8" xfId="40760"/>
    <cellStyle name="요약 2 176" xfId="40761"/>
    <cellStyle name="요약 2 176 2" xfId="40762"/>
    <cellStyle name="요약 2 176 3" xfId="40763"/>
    <cellStyle name="요약 2 176 4" xfId="40764"/>
    <cellStyle name="요약 2 176 5" xfId="40765"/>
    <cellStyle name="요약 2 176 6" xfId="40766"/>
    <cellStyle name="요약 2 176 7" xfId="40767"/>
    <cellStyle name="요약 2 176 8" xfId="40768"/>
    <cellStyle name="요약 2 177" xfId="40769"/>
    <cellStyle name="요약 2 177 2" xfId="40770"/>
    <cellStyle name="요약 2 177 3" xfId="40771"/>
    <cellStyle name="요약 2 177 4" xfId="40772"/>
    <cellStyle name="요약 2 177 5" xfId="40773"/>
    <cellStyle name="요약 2 177 6" xfId="40774"/>
    <cellStyle name="요약 2 177 7" xfId="40775"/>
    <cellStyle name="요약 2 177 8" xfId="40776"/>
    <cellStyle name="요약 2 178" xfId="40777"/>
    <cellStyle name="요약 2 178 2" xfId="40778"/>
    <cellStyle name="요약 2 178 3" xfId="40779"/>
    <cellStyle name="요약 2 178 4" xfId="40780"/>
    <cellStyle name="요약 2 178 5" xfId="40781"/>
    <cellStyle name="요약 2 178 6" xfId="40782"/>
    <cellStyle name="요약 2 178 7" xfId="40783"/>
    <cellStyle name="요약 2 178 8" xfId="40784"/>
    <cellStyle name="요약 2 179" xfId="40785"/>
    <cellStyle name="요약 2 179 2" xfId="40786"/>
    <cellStyle name="요약 2 179 3" xfId="40787"/>
    <cellStyle name="요약 2 179 4" xfId="40788"/>
    <cellStyle name="요약 2 179 5" xfId="40789"/>
    <cellStyle name="요약 2 179 6" xfId="40790"/>
    <cellStyle name="요약 2 179 7" xfId="40791"/>
    <cellStyle name="요약 2 179 8" xfId="40792"/>
    <cellStyle name="요약 2 18" xfId="40793"/>
    <cellStyle name="요약 2 18 2" xfId="40794"/>
    <cellStyle name="요약 2 18 3" xfId="40795"/>
    <cellStyle name="요약 2 18 4" xfId="40796"/>
    <cellStyle name="요약 2 18 5" xfId="40797"/>
    <cellStyle name="요약 2 18 6" xfId="40798"/>
    <cellStyle name="요약 2 18 7" xfId="40799"/>
    <cellStyle name="요약 2 18 8" xfId="40800"/>
    <cellStyle name="요약 2 180" xfId="40801"/>
    <cellStyle name="요약 2 180 2" xfId="40802"/>
    <cellStyle name="요약 2 180 3" xfId="40803"/>
    <cellStyle name="요약 2 180 4" xfId="40804"/>
    <cellStyle name="요약 2 180 5" xfId="40805"/>
    <cellStyle name="요약 2 180 6" xfId="40806"/>
    <cellStyle name="요약 2 180 7" xfId="40807"/>
    <cellStyle name="요약 2 180 8" xfId="40808"/>
    <cellStyle name="요약 2 181" xfId="40809"/>
    <cellStyle name="요약 2 181 2" xfId="40810"/>
    <cellStyle name="요약 2 181 3" xfId="40811"/>
    <cellStyle name="요약 2 181 4" xfId="40812"/>
    <cellStyle name="요약 2 181 5" xfId="40813"/>
    <cellStyle name="요약 2 181 6" xfId="40814"/>
    <cellStyle name="요약 2 181 7" xfId="40815"/>
    <cellStyle name="요약 2 181 8" xfId="40816"/>
    <cellStyle name="요약 2 182" xfId="40817"/>
    <cellStyle name="요약 2 182 2" xfId="40818"/>
    <cellStyle name="요약 2 182 3" xfId="40819"/>
    <cellStyle name="요약 2 182 4" xfId="40820"/>
    <cellStyle name="요약 2 182 5" xfId="40821"/>
    <cellStyle name="요약 2 182 6" xfId="40822"/>
    <cellStyle name="요약 2 182 7" xfId="40823"/>
    <cellStyle name="요약 2 182 8" xfId="40824"/>
    <cellStyle name="요약 2 183" xfId="40825"/>
    <cellStyle name="요약 2 183 2" xfId="40826"/>
    <cellStyle name="요약 2 183 3" xfId="40827"/>
    <cellStyle name="요약 2 183 4" xfId="40828"/>
    <cellStyle name="요약 2 183 5" xfId="40829"/>
    <cellStyle name="요약 2 183 6" xfId="40830"/>
    <cellStyle name="요약 2 183 7" xfId="40831"/>
    <cellStyle name="요약 2 183 8" xfId="40832"/>
    <cellStyle name="요약 2 184" xfId="40833"/>
    <cellStyle name="요약 2 184 2" xfId="40834"/>
    <cellStyle name="요약 2 184 3" xfId="40835"/>
    <cellStyle name="요약 2 184 4" xfId="40836"/>
    <cellStyle name="요약 2 184 5" xfId="40837"/>
    <cellStyle name="요약 2 184 6" xfId="40838"/>
    <cellStyle name="요약 2 184 7" xfId="40839"/>
    <cellStyle name="요약 2 184 8" xfId="40840"/>
    <cellStyle name="요약 2 185" xfId="40841"/>
    <cellStyle name="요약 2 185 2" xfId="40842"/>
    <cellStyle name="요약 2 185 3" xfId="40843"/>
    <cellStyle name="요약 2 185 4" xfId="40844"/>
    <cellStyle name="요약 2 185 5" xfId="40845"/>
    <cellStyle name="요약 2 185 6" xfId="40846"/>
    <cellStyle name="요약 2 185 7" xfId="40847"/>
    <cellStyle name="요약 2 185 8" xfId="40848"/>
    <cellStyle name="요약 2 186" xfId="40849"/>
    <cellStyle name="요약 2 186 2" xfId="40850"/>
    <cellStyle name="요약 2 186 3" xfId="40851"/>
    <cellStyle name="요약 2 186 4" xfId="40852"/>
    <cellStyle name="요약 2 186 5" xfId="40853"/>
    <cellStyle name="요약 2 186 6" xfId="40854"/>
    <cellStyle name="요약 2 186 7" xfId="40855"/>
    <cellStyle name="요약 2 186 8" xfId="40856"/>
    <cellStyle name="요약 2 187" xfId="40857"/>
    <cellStyle name="요약 2 187 2" xfId="40858"/>
    <cellStyle name="요약 2 187 3" xfId="40859"/>
    <cellStyle name="요약 2 187 4" xfId="40860"/>
    <cellStyle name="요약 2 187 5" xfId="40861"/>
    <cellStyle name="요약 2 187 6" xfId="40862"/>
    <cellStyle name="요약 2 187 7" xfId="40863"/>
    <cellStyle name="요약 2 187 8" xfId="40864"/>
    <cellStyle name="요약 2 188" xfId="40865"/>
    <cellStyle name="요약 2 188 2" xfId="40866"/>
    <cellStyle name="요약 2 188 3" xfId="40867"/>
    <cellStyle name="요약 2 188 4" xfId="40868"/>
    <cellStyle name="요약 2 188 5" xfId="40869"/>
    <cellStyle name="요약 2 188 6" xfId="40870"/>
    <cellStyle name="요약 2 188 7" xfId="40871"/>
    <cellStyle name="요약 2 188 8" xfId="40872"/>
    <cellStyle name="요약 2 189" xfId="40873"/>
    <cellStyle name="요약 2 189 2" xfId="40874"/>
    <cellStyle name="요약 2 189 3" xfId="40875"/>
    <cellStyle name="요약 2 189 4" xfId="40876"/>
    <cellStyle name="요약 2 189 5" xfId="40877"/>
    <cellStyle name="요약 2 189 6" xfId="40878"/>
    <cellStyle name="요약 2 189 7" xfId="40879"/>
    <cellStyle name="요약 2 189 8" xfId="40880"/>
    <cellStyle name="요약 2 19" xfId="40881"/>
    <cellStyle name="요약 2 19 2" xfId="40882"/>
    <cellStyle name="요약 2 19 3" xfId="40883"/>
    <cellStyle name="요약 2 19 4" xfId="40884"/>
    <cellStyle name="요약 2 19 5" xfId="40885"/>
    <cellStyle name="요약 2 19 6" xfId="40886"/>
    <cellStyle name="요약 2 19 7" xfId="40887"/>
    <cellStyle name="요약 2 19 8" xfId="40888"/>
    <cellStyle name="요약 2 190" xfId="40889"/>
    <cellStyle name="요약 2 190 2" xfId="40890"/>
    <cellStyle name="요약 2 190 3" xfId="40891"/>
    <cellStyle name="요약 2 190 4" xfId="40892"/>
    <cellStyle name="요약 2 190 5" xfId="40893"/>
    <cellStyle name="요약 2 190 6" xfId="40894"/>
    <cellStyle name="요약 2 190 7" xfId="40895"/>
    <cellStyle name="요약 2 190 8" xfId="40896"/>
    <cellStyle name="요약 2 191" xfId="40897"/>
    <cellStyle name="요약 2 191 2" xfId="40898"/>
    <cellStyle name="요약 2 191 3" xfId="40899"/>
    <cellStyle name="요약 2 191 4" xfId="40900"/>
    <cellStyle name="요약 2 191 5" xfId="40901"/>
    <cellStyle name="요약 2 191 6" xfId="40902"/>
    <cellStyle name="요약 2 191 7" xfId="40903"/>
    <cellStyle name="요약 2 191 8" xfId="40904"/>
    <cellStyle name="요약 2 192" xfId="40905"/>
    <cellStyle name="요약 2 192 2" xfId="40906"/>
    <cellStyle name="요약 2 192 3" xfId="40907"/>
    <cellStyle name="요약 2 192 4" xfId="40908"/>
    <cellStyle name="요약 2 192 5" xfId="40909"/>
    <cellStyle name="요약 2 192 6" xfId="40910"/>
    <cellStyle name="요약 2 192 7" xfId="40911"/>
    <cellStyle name="요약 2 192 8" xfId="40912"/>
    <cellStyle name="요약 2 193" xfId="40913"/>
    <cellStyle name="요약 2 193 2" xfId="40914"/>
    <cellStyle name="요약 2 193 3" xfId="40915"/>
    <cellStyle name="요약 2 193 4" xfId="40916"/>
    <cellStyle name="요약 2 193 5" xfId="40917"/>
    <cellStyle name="요약 2 193 6" xfId="40918"/>
    <cellStyle name="요약 2 193 7" xfId="40919"/>
    <cellStyle name="요약 2 193 8" xfId="40920"/>
    <cellStyle name="요약 2 194" xfId="40921"/>
    <cellStyle name="요약 2 194 2" xfId="40922"/>
    <cellStyle name="요약 2 194 3" xfId="40923"/>
    <cellStyle name="요약 2 194 4" xfId="40924"/>
    <cellStyle name="요약 2 194 5" xfId="40925"/>
    <cellStyle name="요약 2 194 6" xfId="40926"/>
    <cellStyle name="요약 2 194 7" xfId="40927"/>
    <cellStyle name="요약 2 194 8" xfId="40928"/>
    <cellStyle name="요약 2 195" xfId="40929"/>
    <cellStyle name="요약 2 195 2" xfId="40930"/>
    <cellStyle name="요약 2 195 3" xfId="40931"/>
    <cellStyle name="요약 2 195 4" xfId="40932"/>
    <cellStyle name="요약 2 195 5" xfId="40933"/>
    <cellStyle name="요약 2 195 6" xfId="40934"/>
    <cellStyle name="요약 2 195 7" xfId="40935"/>
    <cellStyle name="요약 2 195 8" xfId="40936"/>
    <cellStyle name="요약 2 196" xfId="40937"/>
    <cellStyle name="요약 2 196 2" xfId="40938"/>
    <cellStyle name="요약 2 196 3" xfId="40939"/>
    <cellStyle name="요약 2 196 4" xfId="40940"/>
    <cellStyle name="요약 2 196 5" xfId="40941"/>
    <cellStyle name="요약 2 196 6" xfId="40942"/>
    <cellStyle name="요약 2 196 7" xfId="40943"/>
    <cellStyle name="요약 2 196 8" xfId="40944"/>
    <cellStyle name="요약 2 197" xfId="40945"/>
    <cellStyle name="요약 2 197 2" xfId="40946"/>
    <cellStyle name="요약 2 197 3" xfId="40947"/>
    <cellStyle name="요약 2 197 4" xfId="40948"/>
    <cellStyle name="요약 2 197 5" xfId="40949"/>
    <cellStyle name="요약 2 197 6" xfId="40950"/>
    <cellStyle name="요약 2 197 7" xfId="40951"/>
    <cellStyle name="요약 2 197 8" xfId="40952"/>
    <cellStyle name="요약 2 198" xfId="40953"/>
    <cellStyle name="요약 2 198 2" xfId="40954"/>
    <cellStyle name="요약 2 198 3" xfId="40955"/>
    <cellStyle name="요약 2 198 4" xfId="40956"/>
    <cellStyle name="요약 2 198 5" xfId="40957"/>
    <cellStyle name="요약 2 198 6" xfId="40958"/>
    <cellStyle name="요약 2 198 7" xfId="40959"/>
    <cellStyle name="요약 2 198 8" xfId="40960"/>
    <cellStyle name="요약 2 199" xfId="40961"/>
    <cellStyle name="요약 2 199 2" xfId="40962"/>
    <cellStyle name="요약 2 199 3" xfId="40963"/>
    <cellStyle name="요약 2 199 4" xfId="40964"/>
    <cellStyle name="요약 2 199 5" xfId="40965"/>
    <cellStyle name="요약 2 199 6" xfId="40966"/>
    <cellStyle name="요약 2 199 7" xfId="40967"/>
    <cellStyle name="요약 2 199 8" xfId="40968"/>
    <cellStyle name="요약 2 2" xfId="40969"/>
    <cellStyle name="요약 2 2 10" xfId="40970"/>
    <cellStyle name="요약 2 2 10 2" xfId="40971"/>
    <cellStyle name="요약 2 2 10 3" xfId="40972"/>
    <cellStyle name="요약 2 2 10 4" xfId="40973"/>
    <cellStyle name="요약 2 2 10 5" xfId="40974"/>
    <cellStyle name="요약 2 2 10 6" xfId="40975"/>
    <cellStyle name="요약 2 2 10 7" xfId="40976"/>
    <cellStyle name="요약 2 2 10 8" xfId="40977"/>
    <cellStyle name="요약 2 2 11" xfId="40978"/>
    <cellStyle name="요약 2 2 12" xfId="40979"/>
    <cellStyle name="요약 2 2 13" xfId="40980"/>
    <cellStyle name="요약 2 2 2" xfId="40981"/>
    <cellStyle name="요약 2 2 2 2" xfId="40982"/>
    <cellStyle name="요약 2 2 2 2 2" xfId="40983"/>
    <cellStyle name="요약 2 2 2 2 2 2" xfId="40984"/>
    <cellStyle name="요약 2 2 2 2 2 2 2" xfId="40985"/>
    <cellStyle name="요약 2 2 2 2 2 2 3" xfId="40986"/>
    <cellStyle name="요약 2 2 2 2 2 2 4" xfId="40987"/>
    <cellStyle name="요약 2 2 2 2 2 2 5" xfId="40988"/>
    <cellStyle name="요약 2 2 2 2 2 2 6" xfId="40989"/>
    <cellStyle name="요약 2 2 2 2 2 2 7" xfId="40990"/>
    <cellStyle name="요약 2 2 2 2 2 2 8" xfId="40991"/>
    <cellStyle name="요약 2 2 2 2 2 3" xfId="40992"/>
    <cellStyle name="요약 2 2 2 2 2 3 2" xfId="40993"/>
    <cellStyle name="요약 2 2 2 2 2 3 3" xfId="40994"/>
    <cellStyle name="요약 2 2 2 2 2 3 4" xfId="40995"/>
    <cellStyle name="요약 2 2 2 2 2 3 5" xfId="40996"/>
    <cellStyle name="요약 2 2 2 2 2 3 6" xfId="40997"/>
    <cellStyle name="요약 2 2 2 2 2 3 7" xfId="40998"/>
    <cellStyle name="요약 2 2 2 2 2 3 8" xfId="40999"/>
    <cellStyle name="요약 2 2 2 2 2 4" xfId="41000"/>
    <cellStyle name="요약 2 2 2 2 3" xfId="41001"/>
    <cellStyle name="요약 2 2 2 2 3 2" xfId="41002"/>
    <cellStyle name="요약 2 2 2 2 3 3" xfId="41003"/>
    <cellStyle name="요약 2 2 2 2 3 4" xfId="41004"/>
    <cellStyle name="요약 2 2 2 2 3 5" xfId="41005"/>
    <cellStyle name="요약 2 2 2 2 3 6" xfId="41006"/>
    <cellStyle name="요약 2 2 2 2 3 7" xfId="41007"/>
    <cellStyle name="요약 2 2 2 2 3 8" xfId="41008"/>
    <cellStyle name="요약 2 2 2 2 4" xfId="41009"/>
    <cellStyle name="요약 2 2 2 2 4 2" xfId="41010"/>
    <cellStyle name="요약 2 2 2 2 4 3" xfId="41011"/>
    <cellStyle name="요약 2 2 2 2 4 4" xfId="41012"/>
    <cellStyle name="요약 2 2 2 2 4 5" xfId="41013"/>
    <cellStyle name="요약 2 2 2 2 4 6" xfId="41014"/>
    <cellStyle name="요약 2 2 2 2 4 7" xfId="41015"/>
    <cellStyle name="요약 2 2 2 2 4 8" xfId="41016"/>
    <cellStyle name="요약 2 2 2 2 5" xfId="41017"/>
    <cellStyle name="요약 2 2 2 2 6" xfId="41018"/>
    <cellStyle name="요약 2 2 2 2 7" xfId="41019"/>
    <cellStyle name="요약 2 2 2 3" xfId="41020"/>
    <cellStyle name="요약 2 2 2 3 2" xfId="41021"/>
    <cellStyle name="요약 2 2 2 3 2 2" xfId="41022"/>
    <cellStyle name="요약 2 2 2 3 2 3" xfId="41023"/>
    <cellStyle name="요약 2 2 2 3 2 4" xfId="41024"/>
    <cellStyle name="요약 2 2 2 3 2 5" xfId="41025"/>
    <cellStyle name="요약 2 2 2 3 2 6" xfId="41026"/>
    <cellStyle name="요약 2 2 2 3 2 7" xfId="41027"/>
    <cellStyle name="요약 2 2 2 3 2 8" xfId="41028"/>
    <cellStyle name="요약 2 2 2 3 3" xfId="41029"/>
    <cellStyle name="요약 2 2 2 3 3 2" xfId="41030"/>
    <cellStyle name="요약 2 2 2 3 3 3" xfId="41031"/>
    <cellStyle name="요약 2 2 2 3 3 4" xfId="41032"/>
    <cellStyle name="요약 2 2 2 3 3 5" xfId="41033"/>
    <cellStyle name="요약 2 2 2 3 3 6" xfId="41034"/>
    <cellStyle name="요약 2 2 2 3 3 7" xfId="41035"/>
    <cellStyle name="요약 2 2 2 3 3 8" xfId="41036"/>
    <cellStyle name="요약 2 2 2 3 4" xfId="41037"/>
    <cellStyle name="요약 2 2 2 3 5" xfId="41038"/>
    <cellStyle name="요약 2 2 2 3 6" xfId="41039"/>
    <cellStyle name="요약 2 2 2 4" xfId="41040"/>
    <cellStyle name="요약 2 2 2 4 2" xfId="41041"/>
    <cellStyle name="요약 2 2 2 4 2 2" xfId="41042"/>
    <cellStyle name="요약 2 2 2 4 2 3" xfId="41043"/>
    <cellStyle name="요약 2 2 2 4 2 4" xfId="41044"/>
    <cellStyle name="요약 2 2 2 4 3" xfId="41045"/>
    <cellStyle name="요약 2 2 2 4 4" xfId="41046"/>
    <cellStyle name="요약 2 2 2 4 5" xfId="41047"/>
    <cellStyle name="요약 2 2 2 4 6" xfId="41048"/>
    <cellStyle name="요약 2 2 2 4 7" xfId="41049"/>
    <cellStyle name="요약 2 2 2 4 8" xfId="41050"/>
    <cellStyle name="요약 2 2 2 5" xfId="41051"/>
    <cellStyle name="요약 2 2 2 5 2" xfId="41052"/>
    <cellStyle name="요약 2 2 2 5 3" xfId="41053"/>
    <cellStyle name="요약 2 2 2 5 4" xfId="41054"/>
    <cellStyle name="요약 2 2 2 5 5" xfId="41055"/>
    <cellStyle name="요약 2 2 2 5 6" xfId="41056"/>
    <cellStyle name="요약 2 2 2 5 7" xfId="41057"/>
    <cellStyle name="요약 2 2 2 5 8" xfId="41058"/>
    <cellStyle name="요약 2 2 2 6" xfId="41059"/>
    <cellStyle name="요약 2 2 2 6 2" xfId="41060"/>
    <cellStyle name="요약 2 2 2 6 3" xfId="41061"/>
    <cellStyle name="요약 2 2 2 6 4" xfId="41062"/>
    <cellStyle name="요약 2 2 2 6 5" xfId="41063"/>
    <cellStyle name="요약 2 2 2 6 6" xfId="41064"/>
    <cellStyle name="요약 2 2 2 6 7" xfId="41065"/>
    <cellStyle name="요약 2 2 2 6 8" xfId="41066"/>
    <cellStyle name="요약 2 2 2 7" xfId="41067"/>
    <cellStyle name="요약 2 2 2 8" xfId="41068"/>
    <cellStyle name="요약 2 2 2 9" xfId="41069"/>
    <cellStyle name="요약 2 2 3" xfId="41070"/>
    <cellStyle name="요약 2 2 3 2" xfId="41071"/>
    <cellStyle name="요약 2 2 3 2 2" xfId="41072"/>
    <cellStyle name="요약 2 2 3 2 2 2" xfId="41073"/>
    <cellStyle name="요약 2 2 3 2 2 2 2" xfId="41074"/>
    <cellStyle name="요약 2 2 3 2 2 2 3" xfId="41075"/>
    <cellStyle name="요약 2 2 3 2 2 2 4" xfId="41076"/>
    <cellStyle name="요약 2 2 3 2 2 2 5" xfId="41077"/>
    <cellStyle name="요약 2 2 3 2 2 2 6" xfId="41078"/>
    <cellStyle name="요약 2 2 3 2 2 2 7" xfId="41079"/>
    <cellStyle name="요약 2 2 3 2 2 2 8" xfId="41080"/>
    <cellStyle name="요약 2 2 3 2 2 3" xfId="41081"/>
    <cellStyle name="요약 2 2 3 2 2 3 2" xfId="41082"/>
    <cellStyle name="요약 2 2 3 2 2 3 3" xfId="41083"/>
    <cellStyle name="요약 2 2 3 2 2 3 4" xfId="41084"/>
    <cellStyle name="요약 2 2 3 2 2 3 5" xfId="41085"/>
    <cellStyle name="요약 2 2 3 2 2 3 6" xfId="41086"/>
    <cellStyle name="요약 2 2 3 2 2 3 7" xfId="41087"/>
    <cellStyle name="요약 2 2 3 2 2 3 8" xfId="41088"/>
    <cellStyle name="요약 2 2 3 2 2 4" xfId="41089"/>
    <cellStyle name="요약 2 2 3 2 3" xfId="41090"/>
    <cellStyle name="요약 2 2 3 2 3 2" xfId="41091"/>
    <cellStyle name="요약 2 2 3 2 3 3" xfId="41092"/>
    <cellStyle name="요약 2 2 3 2 3 4" xfId="41093"/>
    <cellStyle name="요약 2 2 3 2 3 5" xfId="41094"/>
    <cellStyle name="요약 2 2 3 2 3 6" xfId="41095"/>
    <cellStyle name="요약 2 2 3 2 3 7" xfId="41096"/>
    <cellStyle name="요약 2 2 3 2 3 8" xfId="41097"/>
    <cellStyle name="요약 2 2 3 2 4" xfId="41098"/>
    <cellStyle name="요약 2 2 3 2 4 2" xfId="41099"/>
    <cellStyle name="요약 2 2 3 2 4 3" xfId="41100"/>
    <cellStyle name="요약 2 2 3 2 4 4" xfId="41101"/>
    <cellStyle name="요약 2 2 3 2 4 5" xfId="41102"/>
    <cellStyle name="요약 2 2 3 2 4 6" xfId="41103"/>
    <cellStyle name="요약 2 2 3 2 4 7" xfId="41104"/>
    <cellStyle name="요약 2 2 3 2 4 8" xfId="41105"/>
    <cellStyle name="요약 2 2 3 2 5" xfId="41106"/>
    <cellStyle name="요약 2 2 3 2 6" xfId="41107"/>
    <cellStyle name="요약 2 2 3 2 7" xfId="41108"/>
    <cellStyle name="요약 2 2 3 3" xfId="41109"/>
    <cellStyle name="요약 2 2 3 3 2" xfId="41110"/>
    <cellStyle name="요약 2 2 3 3 2 2" xfId="41111"/>
    <cellStyle name="요약 2 2 3 3 2 3" xfId="41112"/>
    <cellStyle name="요약 2 2 3 3 2 4" xfId="41113"/>
    <cellStyle name="요약 2 2 3 3 2 5" xfId="41114"/>
    <cellStyle name="요약 2 2 3 3 2 6" xfId="41115"/>
    <cellStyle name="요약 2 2 3 3 2 7" xfId="41116"/>
    <cellStyle name="요약 2 2 3 3 2 8" xfId="41117"/>
    <cellStyle name="요약 2 2 3 3 3" xfId="41118"/>
    <cellStyle name="요약 2 2 3 3 3 2" xfId="41119"/>
    <cellStyle name="요약 2 2 3 3 3 3" xfId="41120"/>
    <cellStyle name="요약 2 2 3 3 3 4" xfId="41121"/>
    <cellStyle name="요약 2 2 3 3 3 5" xfId="41122"/>
    <cellStyle name="요약 2 2 3 3 3 6" xfId="41123"/>
    <cellStyle name="요약 2 2 3 3 3 7" xfId="41124"/>
    <cellStyle name="요약 2 2 3 3 3 8" xfId="41125"/>
    <cellStyle name="요약 2 2 3 3 4" xfId="41126"/>
    <cellStyle name="요약 2 2 3 3 5" xfId="41127"/>
    <cellStyle name="요약 2 2 3 3 6" xfId="41128"/>
    <cellStyle name="요약 2 2 3 4" xfId="41129"/>
    <cellStyle name="요약 2 2 3 4 2" xfId="41130"/>
    <cellStyle name="요약 2 2 3 4 2 2" xfId="41131"/>
    <cellStyle name="요약 2 2 3 4 2 3" xfId="41132"/>
    <cellStyle name="요약 2 2 3 4 2 4" xfId="41133"/>
    <cellStyle name="요약 2 2 3 4 3" xfId="41134"/>
    <cellStyle name="요약 2 2 3 4 4" xfId="41135"/>
    <cellStyle name="요약 2 2 3 4 5" xfId="41136"/>
    <cellStyle name="요약 2 2 3 4 6" xfId="41137"/>
    <cellStyle name="요약 2 2 3 4 7" xfId="41138"/>
    <cellStyle name="요약 2 2 3 4 8" xfId="41139"/>
    <cellStyle name="요약 2 2 3 5" xfId="41140"/>
    <cellStyle name="요약 2 2 3 5 2" xfId="41141"/>
    <cellStyle name="요약 2 2 3 5 3" xfId="41142"/>
    <cellStyle name="요약 2 2 3 5 4" xfId="41143"/>
    <cellStyle name="요약 2 2 3 5 5" xfId="41144"/>
    <cellStyle name="요약 2 2 3 5 6" xfId="41145"/>
    <cellStyle name="요약 2 2 3 5 7" xfId="41146"/>
    <cellStyle name="요약 2 2 3 5 8" xfId="41147"/>
    <cellStyle name="요약 2 2 3 6" xfId="41148"/>
    <cellStyle name="요약 2 2 3 6 2" xfId="41149"/>
    <cellStyle name="요약 2 2 3 6 3" xfId="41150"/>
    <cellStyle name="요약 2 2 3 6 4" xfId="41151"/>
    <cellStyle name="요약 2 2 3 6 5" xfId="41152"/>
    <cellStyle name="요약 2 2 3 6 6" xfId="41153"/>
    <cellStyle name="요약 2 2 3 6 7" xfId="41154"/>
    <cellStyle name="요약 2 2 3 6 8" xfId="41155"/>
    <cellStyle name="요약 2 2 3 7" xfId="41156"/>
    <cellStyle name="요약 2 2 3 8" xfId="41157"/>
    <cellStyle name="요약 2 2 3 9" xfId="41158"/>
    <cellStyle name="요약 2 2 4" xfId="41159"/>
    <cellStyle name="요약 2 2 4 2" xfId="41160"/>
    <cellStyle name="요약 2 2 4 2 2" xfId="41161"/>
    <cellStyle name="요약 2 2 4 2 2 2" xfId="41162"/>
    <cellStyle name="요약 2 2 4 2 2 2 2" xfId="41163"/>
    <cellStyle name="요약 2 2 4 2 2 2 3" xfId="41164"/>
    <cellStyle name="요약 2 2 4 2 2 2 4" xfId="41165"/>
    <cellStyle name="요약 2 2 4 2 2 2 5" xfId="41166"/>
    <cellStyle name="요약 2 2 4 2 2 2 6" xfId="41167"/>
    <cellStyle name="요약 2 2 4 2 2 2 7" xfId="41168"/>
    <cellStyle name="요약 2 2 4 2 2 2 8" xfId="41169"/>
    <cellStyle name="요약 2 2 4 2 2 3" xfId="41170"/>
    <cellStyle name="요약 2 2 4 2 2 3 2" xfId="41171"/>
    <cellStyle name="요약 2 2 4 2 2 3 3" xfId="41172"/>
    <cellStyle name="요약 2 2 4 2 2 3 4" xfId="41173"/>
    <cellStyle name="요약 2 2 4 2 2 3 5" xfId="41174"/>
    <cellStyle name="요약 2 2 4 2 2 3 6" xfId="41175"/>
    <cellStyle name="요약 2 2 4 2 2 3 7" xfId="41176"/>
    <cellStyle name="요약 2 2 4 2 2 3 8" xfId="41177"/>
    <cellStyle name="요약 2 2 4 2 3" xfId="41178"/>
    <cellStyle name="요약 2 2 4 2 3 2" xfId="41179"/>
    <cellStyle name="요약 2 2 4 2 3 3" xfId="41180"/>
    <cellStyle name="요약 2 2 4 2 3 4" xfId="41181"/>
    <cellStyle name="요약 2 2 4 2 3 5" xfId="41182"/>
    <cellStyle name="요약 2 2 4 2 3 6" xfId="41183"/>
    <cellStyle name="요약 2 2 4 2 3 7" xfId="41184"/>
    <cellStyle name="요약 2 2 4 2 3 8" xfId="41185"/>
    <cellStyle name="요약 2 2 4 2 4" xfId="41186"/>
    <cellStyle name="요약 2 2 4 2 4 2" xfId="41187"/>
    <cellStyle name="요약 2 2 4 2 4 3" xfId="41188"/>
    <cellStyle name="요약 2 2 4 2 4 4" xfId="41189"/>
    <cellStyle name="요약 2 2 4 2 4 5" xfId="41190"/>
    <cellStyle name="요약 2 2 4 2 4 6" xfId="41191"/>
    <cellStyle name="요약 2 2 4 2 4 7" xfId="41192"/>
    <cellStyle name="요약 2 2 4 2 4 8" xfId="41193"/>
    <cellStyle name="요약 2 2 4 2 5" xfId="41194"/>
    <cellStyle name="요약 2 2 4 2 6" xfId="41195"/>
    <cellStyle name="요약 2 2 4 2 7" xfId="41196"/>
    <cellStyle name="요약 2 2 4 3" xfId="41197"/>
    <cellStyle name="요약 2 2 4 3 2" xfId="41198"/>
    <cellStyle name="요약 2 2 4 3 2 2" xfId="41199"/>
    <cellStyle name="요약 2 2 4 3 2 3" xfId="41200"/>
    <cellStyle name="요약 2 2 4 3 2 4" xfId="41201"/>
    <cellStyle name="요약 2 2 4 3 2 5" xfId="41202"/>
    <cellStyle name="요약 2 2 4 3 2 6" xfId="41203"/>
    <cellStyle name="요약 2 2 4 3 2 7" xfId="41204"/>
    <cellStyle name="요약 2 2 4 3 2 8" xfId="41205"/>
    <cellStyle name="요약 2 2 4 3 3" xfId="41206"/>
    <cellStyle name="요약 2 2 4 3 3 2" xfId="41207"/>
    <cellStyle name="요약 2 2 4 3 3 3" xfId="41208"/>
    <cellStyle name="요약 2 2 4 3 3 4" xfId="41209"/>
    <cellStyle name="요약 2 2 4 3 3 5" xfId="41210"/>
    <cellStyle name="요약 2 2 4 3 3 6" xfId="41211"/>
    <cellStyle name="요약 2 2 4 3 3 7" xfId="41212"/>
    <cellStyle name="요약 2 2 4 3 3 8" xfId="41213"/>
    <cellStyle name="요약 2 2 4 4" xfId="41214"/>
    <cellStyle name="요약 2 2 4 4 2" xfId="41215"/>
    <cellStyle name="요약 2 2 4 4 3" xfId="41216"/>
    <cellStyle name="요약 2 2 4 4 4" xfId="41217"/>
    <cellStyle name="요약 2 2 4 4 5" xfId="41218"/>
    <cellStyle name="요약 2 2 4 4 6" xfId="41219"/>
    <cellStyle name="요약 2 2 4 4 7" xfId="41220"/>
    <cellStyle name="요약 2 2 4 4 8" xfId="41221"/>
    <cellStyle name="요약 2 2 4 5" xfId="41222"/>
    <cellStyle name="요약 2 2 4 5 2" xfId="41223"/>
    <cellStyle name="요약 2 2 4 5 3" xfId="41224"/>
    <cellStyle name="요약 2 2 4 5 4" xfId="41225"/>
    <cellStyle name="요약 2 2 4 5 5" xfId="41226"/>
    <cellStyle name="요약 2 2 4 5 6" xfId="41227"/>
    <cellStyle name="요약 2 2 4 5 7" xfId="41228"/>
    <cellStyle name="요약 2 2 4 5 8" xfId="41229"/>
    <cellStyle name="요약 2 2 4 6" xfId="41230"/>
    <cellStyle name="요약 2 2 4 7" xfId="41231"/>
    <cellStyle name="요약 2 2 4 8" xfId="41232"/>
    <cellStyle name="요약 2 2 5" xfId="41233"/>
    <cellStyle name="요약 2 2 5 2" xfId="41234"/>
    <cellStyle name="요약 2 2 5 2 2" xfId="41235"/>
    <cellStyle name="요약 2 2 5 2 2 2" xfId="41236"/>
    <cellStyle name="요약 2 2 5 2 2 2 2" xfId="41237"/>
    <cellStyle name="요약 2 2 5 2 2 2 3" xfId="41238"/>
    <cellStyle name="요약 2 2 5 2 2 2 4" xfId="41239"/>
    <cellStyle name="요약 2 2 5 2 2 2 5" xfId="41240"/>
    <cellStyle name="요약 2 2 5 2 2 2 6" xfId="41241"/>
    <cellStyle name="요약 2 2 5 2 2 2 7" xfId="41242"/>
    <cellStyle name="요약 2 2 5 2 2 2 8" xfId="41243"/>
    <cellStyle name="요약 2 2 5 2 2 3" xfId="41244"/>
    <cellStyle name="요약 2 2 5 2 2 3 2" xfId="41245"/>
    <cellStyle name="요약 2 2 5 2 2 3 3" xfId="41246"/>
    <cellStyle name="요약 2 2 5 2 2 3 4" xfId="41247"/>
    <cellStyle name="요약 2 2 5 2 2 3 5" xfId="41248"/>
    <cellStyle name="요약 2 2 5 2 2 3 6" xfId="41249"/>
    <cellStyle name="요약 2 2 5 2 2 3 7" xfId="41250"/>
    <cellStyle name="요약 2 2 5 2 2 3 8" xfId="41251"/>
    <cellStyle name="요약 2 2 5 2 3" xfId="41252"/>
    <cellStyle name="요약 2 2 5 2 3 2" xfId="41253"/>
    <cellStyle name="요약 2 2 5 2 3 3" xfId="41254"/>
    <cellStyle name="요약 2 2 5 2 3 4" xfId="41255"/>
    <cellStyle name="요약 2 2 5 2 3 5" xfId="41256"/>
    <cellStyle name="요약 2 2 5 2 3 6" xfId="41257"/>
    <cellStyle name="요약 2 2 5 2 3 7" xfId="41258"/>
    <cellStyle name="요약 2 2 5 2 3 8" xfId="41259"/>
    <cellStyle name="요약 2 2 5 2 4" xfId="41260"/>
    <cellStyle name="요약 2 2 5 2 4 2" xfId="41261"/>
    <cellStyle name="요약 2 2 5 2 4 3" xfId="41262"/>
    <cellStyle name="요약 2 2 5 2 4 4" xfId="41263"/>
    <cellStyle name="요약 2 2 5 2 4 5" xfId="41264"/>
    <cellStyle name="요약 2 2 5 2 4 6" xfId="41265"/>
    <cellStyle name="요약 2 2 5 2 4 7" xfId="41266"/>
    <cellStyle name="요약 2 2 5 2 4 8" xfId="41267"/>
    <cellStyle name="요약 2 2 5 2 5" xfId="41268"/>
    <cellStyle name="요약 2 2 5 2 6" xfId="41269"/>
    <cellStyle name="요약 2 2 5 2 7" xfId="41270"/>
    <cellStyle name="요약 2 2 5 3" xfId="41271"/>
    <cellStyle name="요약 2 2 5 3 2" xfId="41272"/>
    <cellStyle name="요약 2 2 5 3 2 2" xfId="41273"/>
    <cellStyle name="요약 2 2 5 3 2 3" xfId="41274"/>
    <cellStyle name="요약 2 2 5 3 2 4" xfId="41275"/>
    <cellStyle name="요약 2 2 5 3 2 5" xfId="41276"/>
    <cellStyle name="요약 2 2 5 3 2 6" xfId="41277"/>
    <cellStyle name="요약 2 2 5 3 2 7" xfId="41278"/>
    <cellStyle name="요약 2 2 5 3 2 8" xfId="41279"/>
    <cellStyle name="요약 2 2 5 3 3" xfId="41280"/>
    <cellStyle name="요약 2 2 5 3 3 2" xfId="41281"/>
    <cellStyle name="요약 2 2 5 3 3 3" xfId="41282"/>
    <cellStyle name="요약 2 2 5 3 3 4" xfId="41283"/>
    <cellStyle name="요약 2 2 5 3 3 5" xfId="41284"/>
    <cellStyle name="요약 2 2 5 3 3 6" xfId="41285"/>
    <cellStyle name="요약 2 2 5 3 3 7" xfId="41286"/>
    <cellStyle name="요약 2 2 5 3 3 8" xfId="41287"/>
    <cellStyle name="요약 2 2 5 4" xfId="41288"/>
    <cellStyle name="요약 2 2 5 4 2" xfId="41289"/>
    <cellStyle name="요약 2 2 5 4 3" xfId="41290"/>
    <cellStyle name="요약 2 2 5 4 4" xfId="41291"/>
    <cellStyle name="요약 2 2 5 4 5" xfId="41292"/>
    <cellStyle name="요약 2 2 5 4 6" xfId="41293"/>
    <cellStyle name="요약 2 2 5 4 7" xfId="41294"/>
    <cellStyle name="요약 2 2 5 4 8" xfId="41295"/>
    <cellStyle name="요약 2 2 5 5" xfId="41296"/>
    <cellStyle name="요약 2 2 5 5 2" xfId="41297"/>
    <cellStyle name="요약 2 2 5 5 3" xfId="41298"/>
    <cellStyle name="요약 2 2 5 5 4" xfId="41299"/>
    <cellStyle name="요약 2 2 5 5 5" xfId="41300"/>
    <cellStyle name="요약 2 2 5 5 6" xfId="41301"/>
    <cellStyle name="요약 2 2 5 5 7" xfId="41302"/>
    <cellStyle name="요약 2 2 5 5 8" xfId="41303"/>
    <cellStyle name="요약 2 2 5 6" xfId="41304"/>
    <cellStyle name="요약 2 2 5 7" xfId="41305"/>
    <cellStyle name="요약 2 2 5 8" xfId="41306"/>
    <cellStyle name="요약 2 2 6" xfId="41307"/>
    <cellStyle name="요약 2 2 6 2" xfId="41308"/>
    <cellStyle name="요약 2 2 6 2 2" xfId="41309"/>
    <cellStyle name="요약 2 2 6 2 2 2" xfId="41310"/>
    <cellStyle name="요약 2 2 6 2 2 3" xfId="41311"/>
    <cellStyle name="요약 2 2 6 2 2 4" xfId="41312"/>
    <cellStyle name="요약 2 2 6 2 2 5" xfId="41313"/>
    <cellStyle name="요약 2 2 6 2 2 6" xfId="41314"/>
    <cellStyle name="요약 2 2 6 2 2 7" xfId="41315"/>
    <cellStyle name="요약 2 2 6 2 2 8" xfId="41316"/>
    <cellStyle name="요약 2 2 6 2 3" xfId="41317"/>
    <cellStyle name="요약 2 2 6 2 3 2" xfId="41318"/>
    <cellStyle name="요약 2 2 6 2 3 3" xfId="41319"/>
    <cellStyle name="요약 2 2 6 2 3 4" xfId="41320"/>
    <cellStyle name="요약 2 2 6 2 3 5" xfId="41321"/>
    <cellStyle name="요약 2 2 6 2 3 6" xfId="41322"/>
    <cellStyle name="요약 2 2 6 2 3 7" xfId="41323"/>
    <cellStyle name="요약 2 2 6 2 3 8" xfId="41324"/>
    <cellStyle name="요약 2 2 6 2 4" xfId="41325"/>
    <cellStyle name="요약 2 2 6 3" xfId="41326"/>
    <cellStyle name="요약 2 2 6 3 2" xfId="41327"/>
    <cellStyle name="요약 2 2 6 3 3" xfId="41328"/>
    <cellStyle name="요약 2 2 6 3 4" xfId="41329"/>
    <cellStyle name="요약 2 2 6 3 5" xfId="41330"/>
    <cellStyle name="요약 2 2 6 3 6" xfId="41331"/>
    <cellStyle name="요약 2 2 6 3 7" xfId="41332"/>
    <cellStyle name="요약 2 2 6 3 8" xfId="41333"/>
    <cellStyle name="요약 2 2 6 4" xfId="41334"/>
    <cellStyle name="요약 2 2 6 4 2" xfId="41335"/>
    <cellStyle name="요약 2 2 6 4 3" xfId="41336"/>
    <cellStyle name="요약 2 2 6 4 4" xfId="41337"/>
    <cellStyle name="요약 2 2 6 4 5" xfId="41338"/>
    <cellStyle name="요약 2 2 6 4 6" xfId="41339"/>
    <cellStyle name="요약 2 2 6 4 7" xfId="41340"/>
    <cellStyle name="요약 2 2 6 4 8" xfId="41341"/>
    <cellStyle name="요약 2 2 6 5" xfId="41342"/>
    <cellStyle name="요약 2 2 6 6" xfId="41343"/>
    <cellStyle name="요약 2 2 6 7" xfId="41344"/>
    <cellStyle name="요약 2 2 7" xfId="41345"/>
    <cellStyle name="요약 2 2 7 2" xfId="41346"/>
    <cellStyle name="요약 2 2 7 2 2" xfId="41347"/>
    <cellStyle name="요약 2 2 7 2 3" xfId="41348"/>
    <cellStyle name="요약 2 2 7 2 4" xfId="41349"/>
    <cellStyle name="요약 2 2 7 2 5" xfId="41350"/>
    <cellStyle name="요약 2 2 7 2 6" xfId="41351"/>
    <cellStyle name="요약 2 2 7 2 7" xfId="41352"/>
    <cellStyle name="요약 2 2 7 2 8" xfId="41353"/>
    <cellStyle name="요약 2 2 7 3" xfId="41354"/>
    <cellStyle name="요약 2 2 7 3 2" xfId="41355"/>
    <cellStyle name="요약 2 2 7 3 3" xfId="41356"/>
    <cellStyle name="요약 2 2 7 3 4" xfId="41357"/>
    <cellStyle name="요약 2 2 7 3 5" xfId="41358"/>
    <cellStyle name="요약 2 2 7 3 6" xfId="41359"/>
    <cellStyle name="요약 2 2 7 3 7" xfId="41360"/>
    <cellStyle name="요약 2 2 7 3 8" xfId="41361"/>
    <cellStyle name="요약 2 2 8" xfId="41362"/>
    <cellStyle name="요약 2 2 8 2" xfId="41363"/>
    <cellStyle name="요약 2 2 8 3" xfId="41364"/>
    <cellStyle name="요약 2 2 8 4" xfId="41365"/>
    <cellStyle name="요약 2 2 8 5" xfId="41366"/>
    <cellStyle name="요약 2 2 8 6" xfId="41367"/>
    <cellStyle name="요약 2 2 8 7" xfId="41368"/>
    <cellStyle name="요약 2 2 8 8" xfId="41369"/>
    <cellStyle name="요약 2 2 9" xfId="41370"/>
    <cellStyle name="요약 2 2 9 2" xfId="41371"/>
    <cellStyle name="요약 2 2 9 3" xfId="41372"/>
    <cellStyle name="요약 2 2 9 4" xfId="41373"/>
    <cellStyle name="요약 2 2 9 5" xfId="41374"/>
    <cellStyle name="요약 2 2 9 6" xfId="41375"/>
    <cellStyle name="요약 2 2 9 7" xfId="41376"/>
    <cellStyle name="요약 2 2 9 8" xfId="41377"/>
    <cellStyle name="요약 2 2_고시후작업_20131218고시_새서식으로반영함_약제급여목록작업용" xfId="41378"/>
    <cellStyle name="요약 2 20" xfId="41379"/>
    <cellStyle name="요약 2 20 2" xfId="41380"/>
    <cellStyle name="요약 2 20 3" xfId="41381"/>
    <cellStyle name="요약 2 20 4" xfId="41382"/>
    <cellStyle name="요약 2 20 5" xfId="41383"/>
    <cellStyle name="요약 2 20 6" xfId="41384"/>
    <cellStyle name="요약 2 20 7" xfId="41385"/>
    <cellStyle name="요약 2 20 8" xfId="41386"/>
    <cellStyle name="요약 2 200" xfId="41387"/>
    <cellStyle name="요약 2 200 2" xfId="41388"/>
    <cellStyle name="요약 2 200 3" xfId="41389"/>
    <cellStyle name="요약 2 200 4" xfId="41390"/>
    <cellStyle name="요약 2 200 5" xfId="41391"/>
    <cellStyle name="요약 2 200 6" xfId="41392"/>
    <cellStyle name="요약 2 200 7" xfId="41393"/>
    <cellStyle name="요약 2 200 8" xfId="41394"/>
    <cellStyle name="요약 2 201" xfId="41395"/>
    <cellStyle name="요약 2 201 2" xfId="41396"/>
    <cellStyle name="요약 2 201 3" xfId="41397"/>
    <cellStyle name="요약 2 201 4" xfId="41398"/>
    <cellStyle name="요약 2 201 5" xfId="41399"/>
    <cellStyle name="요약 2 201 6" xfId="41400"/>
    <cellStyle name="요약 2 201 7" xfId="41401"/>
    <cellStyle name="요약 2 201 8" xfId="41402"/>
    <cellStyle name="요약 2 202" xfId="41403"/>
    <cellStyle name="요약 2 202 2" xfId="41404"/>
    <cellStyle name="요약 2 202 3" xfId="41405"/>
    <cellStyle name="요약 2 202 4" xfId="41406"/>
    <cellStyle name="요약 2 202 5" xfId="41407"/>
    <cellStyle name="요약 2 202 6" xfId="41408"/>
    <cellStyle name="요약 2 202 7" xfId="41409"/>
    <cellStyle name="요약 2 202 8" xfId="41410"/>
    <cellStyle name="요약 2 203" xfId="41411"/>
    <cellStyle name="요약 2 203 2" xfId="41412"/>
    <cellStyle name="요약 2 203 3" xfId="41413"/>
    <cellStyle name="요약 2 203 4" xfId="41414"/>
    <cellStyle name="요약 2 203 5" xfId="41415"/>
    <cellStyle name="요약 2 203 6" xfId="41416"/>
    <cellStyle name="요약 2 203 7" xfId="41417"/>
    <cellStyle name="요약 2 203 8" xfId="41418"/>
    <cellStyle name="요약 2 204" xfId="41419"/>
    <cellStyle name="요약 2 204 2" xfId="41420"/>
    <cellStyle name="요약 2 204 3" xfId="41421"/>
    <cellStyle name="요약 2 204 4" xfId="41422"/>
    <cellStyle name="요약 2 204 5" xfId="41423"/>
    <cellStyle name="요약 2 204 6" xfId="41424"/>
    <cellStyle name="요약 2 204 7" xfId="41425"/>
    <cellStyle name="요약 2 204 8" xfId="41426"/>
    <cellStyle name="요약 2 205" xfId="41427"/>
    <cellStyle name="요약 2 205 2" xfId="41428"/>
    <cellStyle name="요약 2 205 3" xfId="41429"/>
    <cellStyle name="요약 2 205 4" xfId="41430"/>
    <cellStyle name="요약 2 205 5" xfId="41431"/>
    <cellStyle name="요약 2 205 6" xfId="41432"/>
    <cellStyle name="요약 2 205 7" xfId="41433"/>
    <cellStyle name="요약 2 205 8" xfId="41434"/>
    <cellStyle name="요약 2 206" xfId="41435"/>
    <cellStyle name="요약 2 206 2" xfId="41436"/>
    <cellStyle name="요약 2 206 3" xfId="41437"/>
    <cellStyle name="요약 2 206 4" xfId="41438"/>
    <cellStyle name="요약 2 206 5" xfId="41439"/>
    <cellStyle name="요약 2 206 6" xfId="41440"/>
    <cellStyle name="요약 2 206 7" xfId="41441"/>
    <cellStyle name="요약 2 206 8" xfId="41442"/>
    <cellStyle name="요약 2 207" xfId="41443"/>
    <cellStyle name="요약 2 207 2" xfId="41444"/>
    <cellStyle name="요약 2 207 3" xfId="41445"/>
    <cellStyle name="요약 2 207 4" xfId="41446"/>
    <cellStyle name="요약 2 207 5" xfId="41447"/>
    <cellStyle name="요약 2 207 6" xfId="41448"/>
    <cellStyle name="요약 2 207 7" xfId="41449"/>
    <cellStyle name="요약 2 207 8" xfId="41450"/>
    <cellStyle name="요약 2 208" xfId="41451"/>
    <cellStyle name="요약 2 208 2" xfId="41452"/>
    <cellStyle name="요약 2 208 3" xfId="41453"/>
    <cellStyle name="요약 2 208 4" xfId="41454"/>
    <cellStyle name="요약 2 208 5" xfId="41455"/>
    <cellStyle name="요약 2 208 6" xfId="41456"/>
    <cellStyle name="요약 2 208 7" xfId="41457"/>
    <cellStyle name="요약 2 208 8" xfId="41458"/>
    <cellStyle name="요약 2 209" xfId="41459"/>
    <cellStyle name="요약 2 209 2" xfId="41460"/>
    <cellStyle name="요약 2 209 3" xfId="41461"/>
    <cellStyle name="요약 2 209 4" xfId="41462"/>
    <cellStyle name="요약 2 209 5" xfId="41463"/>
    <cellStyle name="요약 2 209 6" xfId="41464"/>
    <cellStyle name="요약 2 209 7" xfId="41465"/>
    <cellStyle name="요약 2 209 8" xfId="41466"/>
    <cellStyle name="요약 2 21" xfId="41467"/>
    <cellStyle name="요약 2 21 2" xfId="41468"/>
    <cellStyle name="요약 2 21 3" xfId="41469"/>
    <cellStyle name="요약 2 21 4" xfId="41470"/>
    <cellStyle name="요약 2 21 5" xfId="41471"/>
    <cellStyle name="요약 2 21 6" xfId="41472"/>
    <cellStyle name="요약 2 21 7" xfId="41473"/>
    <cellStyle name="요약 2 21 8" xfId="41474"/>
    <cellStyle name="요약 2 210" xfId="41475"/>
    <cellStyle name="요약 2 210 2" xfId="41476"/>
    <cellStyle name="요약 2 210 3" xfId="41477"/>
    <cellStyle name="요약 2 210 4" xfId="41478"/>
    <cellStyle name="요약 2 210 5" xfId="41479"/>
    <cellStyle name="요약 2 210 6" xfId="41480"/>
    <cellStyle name="요약 2 210 7" xfId="41481"/>
    <cellStyle name="요약 2 210 8" xfId="41482"/>
    <cellStyle name="요약 2 211" xfId="41483"/>
    <cellStyle name="요약 2 211 2" xfId="41484"/>
    <cellStyle name="요약 2 211 3" xfId="41485"/>
    <cellStyle name="요약 2 211 4" xfId="41486"/>
    <cellStyle name="요약 2 211 5" xfId="41487"/>
    <cellStyle name="요약 2 211 6" xfId="41488"/>
    <cellStyle name="요약 2 211 7" xfId="41489"/>
    <cellStyle name="요약 2 211 8" xfId="41490"/>
    <cellStyle name="요약 2 212" xfId="41491"/>
    <cellStyle name="요약 2 212 2" xfId="41492"/>
    <cellStyle name="요약 2 212 3" xfId="41493"/>
    <cellStyle name="요약 2 212 4" xfId="41494"/>
    <cellStyle name="요약 2 212 5" xfId="41495"/>
    <cellStyle name="요약 2 212 6" xfId="41496"/>
    <cellStyle name="요약 2 212 7" xfId="41497"/>
    <cellStyle name="요약 2 212 8" xfId="41498"/>
    <cellStyle name="요약 2 213" xfId="41499"/>
    <cellStyle name="요약 2 213 2" xfId="41500"/>
    <cellStyle name="요약 2 213 3" xfId="41501"/>
    <cellStyle name="요약 2 213 4" xfId="41502"/>
    <cellStyle name="요약 2 213 5" xfId="41503"/>
    <cellStyle name="요약 2 213 6" xfId="41504"/>
    <cellStyle name="요약 2 213 7" xfId="41505"/>
    <cellStyle name="요약 2 213 8" xfId="41506"/>
    <cellStyle name="요약 2 214" xfId="41507"/>
    <cellStyle name="요약 2 214 2" xfId="41508"/>
    <cellStyle name="요약 2 214 3" xfId="41509"/>
    <cellStyle name="요약 2 214 4" xfId="41510"/>
    <cellStyle name="요약 2 214 5" xfId="41511"/>
    <cellStyle name="요약 2 214 6" xfId="41512"/>
    <cellStyle name="요약 2 214 7" xfId="41513"/>
    <cellStyle name="요약 2 214 8" xfId="41514"/>
    <cellStyle name="요약 2 215" xfId="41515"/>
    <cellStyle name="요약 2 215 2" xfId="41516"/>
    <cellStyle name="요약 2 215 3" xfId="41517"/>
    <cellStyle name="요약 2 215 4" xfId="41518"/>
    <cellStyle name="요약 2 215 5" xfId="41519"/>
    <cellStyle name="요약 2 215 6" xfId="41520"/>
    <cellStyle name="요약 2 215 7" xfId="41521"/>
    <cellStyle name="요약 2 215 8" xfId="41522"/>
    <cellStyle name="요약 2 216" xfId="41523"/>
    <cellStyle name="요약 2 216 2" xfId="41524"/>
    <cellStyle name="요약 2 216 3" xfId="41525"/>
    <cellStyle name="요약 2 216 4" xfId="41526"/>
    <cellStyle name="요약 2 216 5" xfId="41527"/>
    <cellStyle name="요약 2 216 6" xfId="41528"/>
    <cellStyle name="요약 2 216 7" xfId="41529"/>
    <cellStyle name="요약 2 216 8" xfId="41530"/>
    <cellStyle name="요약 2 217" xfId="41531"/>
    <cellStyle name="요약 2 217 2" xfId="41532"/>
    <cellStyle name="요약 2 217 3" xfId="41533"/>
    <cellStyle name="요약 2 217 4" xfId="41534"/>
    <cellStyle name="요약 2 217 5" xfId="41535"/>
    <cellStyle name="요약 2 217 6" xfId="41536"/>
    <cellStyle name="요약 2 217 7" xfId="41537"/>
    <cellStyle name="요약 2 217 8" xfId="41538"/>
    <cellStyle name="요약 2 218" xfId="41539"/>
    <cellStyle name="요약 2 218 2" xfId="41540"/>
    <cellStyle name="요약 2 218 3" xfId="41541"/>
    <cellStyle name="요약 2 218 4" xfId="41542"/>
    <cellStyle name="요약 2 218 5" xfId="41543"/>
    <cellStyle name="요약 2 218 6" xfId="41544"/>
    <cellStyle name="요약 2 218 7" xfId="41545"/>
    <cellStyle name="요약 2 218 8" xfId="41546"/>
    <cellStyle name="요약 2 219" xfId="41547"/>
    <cellStyle name="요약 2 219 2" xfId="41548"/>
    <cellStyle name="요약 2 219 3" xfId="41549"/>
    <cellStyle name="요약 2 219 4" xfId="41550"/>
    <cellStyle name="요약 2 219 5" xfId="41551"/>
    <cellStyle name="요약 2 219 6" xfId="41552"/>
    <cellStyle name="요약 2 219 7" xfId="41553"/>
    <cellStyle name="요약 2 219 8" xfId="41554"/>
    <cellStyle name="요약 2 22" xfId="41555"/>
    <cellStyle name="요약 2 22 2" xfId="41556"/>
    <cellStyle name="요약 2 22 3" xfId="41557"/>
    <cellStyle name="요약 2 22 4" xfId="41558"/>
    <cellStyle name="요약 2 22 5" xfId="41559"/>
    <cellStyle name="요약 2 22 6" xfId="41560"/>
    <cellStyle name="요약 2 22 7" xfId="41561"/>
    <cellStyle name="요약 2 22 8" xfId="41562"/>
    <cellStyle name="요약 2 220" xfId="41563"/>
    <cellStyle name="요약 2 220 2" xfId="41564"/>
    <cellStyle name="요약 2 220 3" xfId="41565"/>
    <cellStyle name="요약 2 220 4" xfId="41566"/>
    <cellStyle name="요약 2 220 5" xfId="41567"/>
    <cellStyle name="요약 2 220 6" xfId="41568"/>
    <cellStyle name="요약 2 220 7" xfId="41569"/>
    <cellStyle name="요약 2 220 8" xfId="41570"/>
    <cellStyle name="요약 2 221" xfId="41571"/>
    <cellStyle name="요약 2 221 2" xfId="41572"/>
    <cellStyle name="요약 2 221 3" xfId="41573"/>
    <cellStyle name="요약 2 221 4" xfId="41574"/>
    <cellStyle name="요약 2 221 5" xfId="41575"/>
    <cellStyle name="요약 2 221 6" xfId="41576"/>
    <cellStyle name="요약 2 221 7" xfId="41577"/>
    <cellStyle name="요약 2 221 8" xfId="41578"/>
    <cellStyle name="요약 2 222" xfId="41579"/>
    <cellStyle name="요약 2 222 2" xfId="41580"/>
    <cellStyle name="요약 2 222 3" xfId="41581"/>
    <cellStyle name="요약 2 222 4" xfId="41582"/>
    <cellStyle name="요약 2 222 5" xfId="41583"/>
    <cellStyle name="요약 2 222 6" xfId="41584"/>
    <cellStyle name="요약 2 222 7" xfId="41585"/>
    <cellStyle name="요약 2 222 8" xfId="41586"/>
    <cellStyle name="요약 2 223" xfId="41587"/>
    <cellStyle name="요약 2 224" xfId="41588"/>
    <cellStyle name="요약 2 225" xfId="41589"/>
    <cellStyle name="요약 2 226" xfId="41590"/>
    <cellStyle name="요약 2 227" xfId="41591"/>
    <cellStyle name="요약 2 228" xfId="41592"/>
    <cellStyle name="요약 2 229" xfId="41593"/>
    <cellStyle name="요약 2 23" xfId="41594"/>
    <cellStyle name="요약 2 23 2" xfId="41595"/>
    <cellStyle name="요약 2 23 3" xfId="41596"/>
    <cellStyle name="요약 2 23 4" xfId="41597"/>
    <cellStyle name="요약 2 23 5" xfId="41598"/>
    <cellStyle name="요약 2 23 6" xfId="41599"/>
    <cellStyle name="요약 2 23 7" xfId="41600"/>
    <cellStyle name="요약 2 23 8" xfId="41601"/>
    <cellStyle name="요약 2 230" xfId="41602"/>
    <cellStyle name="요약 2 231" xfId="41603"/>
    <cellStyle name="요약 2 232" xfId="41604"/>
    <cellStyle name="요약 2 233" xfId="41605"/>
    <cellStyle name="요약 2 234" xfId="41606"/>
    <cellStyle name="요약 2 235" xfId="41607"/>
    <cellStyle name="요약 2 236" xfId="41608"/>
    <cellStyle name="요약 2 237" xfId="41609"/>
    <cellStyle name="요약 2 238" xfId="41610"/>
    <cellStyle name="요약 2 239" xfId="41611"/>
    <cellStyle name="요약 2 24" xfId="41612"/>
    <cellStyle name="요약 2 24 2" xfId="41613"/>
    <cellStyle name="요약 2 24 3" xfId="41614"/>
    <cellStyle name="요약 2 24 4" xfId="41615"/>
    <cellStyle name="요약 2 24 5" xfId="41616"/>
    <cellStyle name="요약 2 24 6" xfId="41617"/>
    <cellStyle name="요약 2 24 7" xfId="41618"/>
    <cellStyle name="요약 2 24 8" xfId="41619"/>
    <cellStyle name="요약 2 240" xfId="41620"/>
    <cellStyle name="요약 2 241" xfId="41621"/>
    <cellStyle name="요약 2 242" xfId="41622"/>
    <cellStyle name="요약 2 243" xfId="41623"/>
    <cellStyle name="요약 2 244" xfId="41624"/>
    <cellStyle name="요약 2 245" xfId="41625"/>
    <cellStyle name="요약 2 246" xfId="41626"/>
    <cellStyle name="요약 2 247" xfId="41627"/>
    <cellStyle name="요약 2 248" xfId="41628"/>
    <cellStyle name="요약 2 249" xfId="41629"/>
    <cellStyle name="요약 2 25" xfId="41630"/>
    <cellStyle name="요약 2 25 2" xfId="41631"/>
    <cellStyle name="요약 2 25 3" xfId="41632"/>
    <cellStyle name="요약 2 25 4" xfId="41633"/>
    <cellStyle name="요약 2 25 5" xfId="41634"/>
    <cellStyle name="요약 2 25 6" xfId="41635"/>
    <cellStyle name="요약 2 25 7" xfId="41636"/>
    <cellStyle name="요약 2 25 8" xfId="41637"/>
    <cellStyle name="요약 2 250" xfId="41638"/>
    <cellStyle name="요약 2 251" xfId="41639"/>
    <cellStyle name="요약 2 252" xfId="41640"/>
    <cellStyle name="요약 2 253" xfId="41641"/>
    <cellStyle name="요약 2 254" xfId="41642"/>
    <cellStyle name="요약 2 255" xfId="41643"/>
    <cellStyle name="요약 2 256" xfId="41644"/>
    <cellStyle name="요약 2 257" xfId="41645"/>
    <cellStyle name="요약 2 258" xfId="41646"/>
    <cellStyle name="요약 2 259" xfId="41647"/>
    <cellStyle name="요약 2 26" xfId="41648"/>
    <cellStyle name="요약 2 26 2" xfId="41649"/>
    <cellStyle name="요약 2 26 3" xfId="41650"/>
    <cellStyle name="요약 2 26 4" xfId="41651"/>
    <cellStyle name="요약 2 26 5" xfId="41652"/>
    <cellStyle name="요약 2 26 6" xfId="41653"/>
    <cellStyle name="요약 2 26 7" xfId="41654"/>
    <cellStyle name="요약 2 26 8" xfId="41655"/>
    <cellStyle name="요약 2 260" xfId="41656"/>
    <cellStyle name="요약 2 261" xfId="41657"/>
    <cellStyle name="요약 2 262" xfId="41658"/>
    <cellStyle name="요약 2 263" xfId="41659"/>
    <cellStyle name="요약 2 264" xfId="41660"/>
    <cellStyle name="요약 2 265" xfId="41661"/>
    <cellStyle name="요약 2 266" xfId="41662"/>
    <cellStyle name="요약 2 267" xfId="41663"/>
    <cellStyle name="요약 2 268" xfId="41664"/>
    <cellStyle name="요약 2 269" xfId="41665"/>
    <cellStyle name="요약 2 27" xfId="41666"/>
    <cellStyle name="요약 2 27 2" xfId="41667"/>
    <cellStyle name="요약 2 27 3" xfId="41668"/>
    <cellStyle name="요약 2 27 4" xfId="41669"/>
    <cellStyle name="요약 2 27 5" xfId="41670"/>
    <cellStyle name="요약 2 27 6" xfId="41671"/>
    <cellStyle name="요약 2 27 7" xfId="41672"/>
    <cellStyle name="요약 2 27 8" xfId="41673"/>
    <cellStyle name="요약 2 270" xfId="41674"/>
    <cellStyle name="요약 2 271" xfId="41675"/>
    <cellStyle name="요약 2 272" xfId="41676"/>
    <cellStyle name="요약 2 273" xfId="41677"/>
    <cellStyle name="요약 2 274" xfId="41678"/>
    <cellStyle name="요약 2 275" xfId="41679"/>
    <cellStyle name="요약 2 276" xfId="41680"/>
    <cellStyle name="요약 2 277" xfId="41681"/>
    <cellStyle name="요약 2 278" xfId="41682"/>
    <cellStyle name="요약 2 279" xfId="41683"/>
    <cellStyle name="요약 2 28" xfId="41684"/>
    <cellStyle name="요약 2 28 2" xfId="41685"/>
    <cellStyle name="요약 2 28 3" xfId="41686"/>
    <cellStyle name="요약 2 28 4" xfId="41687"/>
    <cellStyle name="요약 2 28 5" xfId="41688"/>
    <cellStyle name="요약 2 28 6" xfId="41689"/>
    <cellStyle name="요약 2 28 7" xfId="41690"/>
    <cellStyle name="요약 2 28 8" xfId="41691"/>
    <cellStyle name="요약 2 280" xfId="41692"/>
    <cellStyle name="요약 2 281" xfId="41693"/>
    <cellStyle name="요약 2 282" xfId="41694"/>
    <cellStyle name="요약 2 283" xfId="41695"/>
    <cellStyle name="요약 2 284" xfId="41696"/>
    <cellStyle name="요약 2 285" xfId="41697"/>
    <cellStyle name="요약 2 286" xfId="41698"/>
    <cellStyle name="요약 2 287" xfId="41699"/>
    <cellStyle name="요약 2 288" xfId="41700"/>
    <cellStyle name="요약 2 289" xfId="41701"/>
    <cellStyle name="요약 2 29" xfId="41702"/>
    <cellStyle name="요약 2 29 2" xfId="41703"/>
    <cellStyle name="요약 2 29 3" xfId="41704"/>
    <cellStyle name="요약 2 29 4" xfId="41705"/>
    <cellStyle name="요약 2 29 5" xfId="41706"/>
    <cellStyle name="요약 2 29 6" xfId="41707"/>
    <cellStyle name="요약 2 29 7" xfId="41708"/>
    <cellStyle name="요약 2 29 8" xfId="41709"/>
    <cellStyle name="요약 2 290" xfId="41710"/>
    <cellStyle name="요약 2 291" xfId="41711"/>
    <cellStyle name="요약 2 292" xfId="41712"/>
    <cellStyle name="요약 2 293" xfId="41713"/>
    <cellStyle name="요약 2 294" xfId="41714"/>
    <cellStyle name="요약 2 295" xfId="41715"/>
    <cellStyle name="요약 2 296" xfId="41716"/>
    <cellStyle name="요약 2 297" xfId="41717"/>
    <cellStyle name="요약 2 298" xfId="41718"/>
    <cellStyle name="요약 2 299" xfId="41719"/>
    <cellStyle name="요약 2 3" xfId="41720"/>
    <cellStyle name="요약 2 3 10" xfId="41721"/>
    <cellStyle name="요약 2 3 10 2" xfId="41722"/>
    <cellStyle name="요약 2 3 10 3" xfId="41723"/>
    <cellStyle name="요약 2 3 10 4" xfId="41724"/>
    <cellStyle name="요약 2 3 10 5" xfId="41725"/>
    <cellStyle name="요약 2 3 10 6" xfId="41726"/>
    <cellStyle name="요약 2 3 10 7" xfId="41727"/>
    <cellStyle name="요약 2 3 10 8" xfId="41728"/>
    <cellStyle name="요약 2 3 11" xfId="41729"/>
    <cellStyle name="요약 2 3 12" xfId="41730"/>
    <cellStyle name="요약 2 3 13" xfId="41731"/>
    <cellStyle name="요약 2 3 2" xfId="41732"/>
    <cellStyle name="요약 2 3 2 2" xfId="41733"/>
    <cellStyle name="요약 2 3 2 2 2" xfId="41734"/>
    <cellStyle name="요약 2 3 2 2 2 2" xfId="41735"/>
    <cellStyle name="요약 2 3 2 2 2 2 2" xfId="41736"/>
    <cellStyle name="요약 2 3 2 2 2 2 3" xfId="41737"/>
    <cellStyle name="요약 2 3 2 2 2 2 4" xfId="41738"/>
    <cellStyle name="요약 2 3 2 2 2 2 5" xfId="41739"/>
    <cellStyle name="요약 2 3 2 2 2 2 6" xfId="41740"/>
    <cellStyle name="요약 2 3 2 2 2 2 7" xfId="41741"/>
    <cellStyle name="요약 2 3 2 2 2 2 8" xfId="41742"/>
    <cellStyle name="요약 2 3 2 2 2 3" xfId="41743"/>
    <cellStyle name="요약 2 3 2 2 2 3 2" xfId="41744"/>
    <cellStyle name="요약 2 3 2 2 2 3 3" xfId="41745"/>
    <cellStyle name="요약 2 3 2 2 2 3 4" xfId="41746"/>
    <cellStyle name="요약 2 3 2 2 2 3 5" xfId="41747"/>
    <cellStyle name="요약 2 3 2 2 2 3 6" xfId="41748"/>
    <cellStyle name="요약 2 3 2 2 2 3 7" xfId="41749"/>
    <cellStyle name="요약 2 3 2 2 2 3 8" xfId="41750"/>
    <cellStyle name="요약 2 3 2 2 3" xfId="41751"/>
    <cellStyle name="요약 2 3 2 2 3 2" xfId="41752"/>
    <cellStyle name="요약 2 3 2 2 3 3" xfId="41753"/>
    <cellStyle name="요약 2 3 2 2 3 4" xfId="41754"/>
    <cellStyle name="요약 2 3 2 2 3 5" xfId="41755"/>
    <cellStyle name="요약 2 3 2 2 3 6" xfId="41756"/>
    <cellStyle name="요약 2 3 2 2 3 7" xfId="41757"/>
    <cellStyle name="요약 2 3 2 2 3 8" xfId="41758"/>
    <cellStyle name="요약 2 3 2 2 4" xfId="41759"/>
    <cellStyle name="요약 2 3 2 2 4 2" xfId="41760"/>
    <cellStyle name="요약 2 3 2 2 4 3" xfId="41761"/>
    <cellStyle name="요약 2 3 2 2 4 4" xfId="41762"/>
    <cellStyle name="요약 2 3 2 2 4 5" xfId="41763"/>
    <cellStyle name="요약 2 3 2 2 4 6" xfId="41764"/>
    <cellStyle name="요약 2 3 2 2 4 7" xfId="41765"/>
    <cellStyle name="요약 2 3 2 2 4 8" xfId="41766"/>
    <cellStyle name="요약 2 3 2 2 5" xfId="41767"/>
    <cellStyle name="요약 2 3 2 2 6" xfId="41768"/>
    <cellStyle name="요약 2 3 2 2 7" xfId="41769"/>
    <cellStyle name="요약 2 3 2 3" xfId="41770"/>
    <cellStyle name="요약 2 3 2 3 2" xfId="41771"/>
    <cellStyle name="요약 2 3 2 3 2 2" xfId="41772"/>
    <cellStyle name="요약 2 3 2 3 2 3" xfId="41773"/>
    <cellStyle name="요약 2 3 2 3 2 4" xfId="41774"/>
    <cellStyle name="요약 2 3 2 3 2 5" xfId="41775"/>
    <cellStyle name="요약 2 3 2 3 2 6" xfId="41776"/>
    <cellStyle name="요약 2 3 2 3 2 7" xfId="41777"/>
    <cellStyle name="요약 2 3 2 3 2 8" xfId="41778"/>
    <cellStyle name="요약 2 3 2 3 3" xfId="41779"/>
    <cellStyle name="요약 2 3 2 3 3 2" xfId="41780"/>
    <cellStyle name="요약 2 3 2 3 3 3" xfId="41781"/>
    <cellStyle name="요약 2 3 2 3 3 4" xfId="41782"/>
    <cellStyle name="요약 2 3 2 3 3 5" xfId="41783"/>
    <cellStyle name="요약 2 3 2 3 3 6" xfId="41784"/>
    <cellStyle name="요약 2 3 2 3 3 7" xfId="41785"/>
    <cellStyle name="요약 2 3 2 3 3 8" xfId="41786"/>
    <cellStyle name="요약 2 3 2 4" xfId="41787"/>
    <cellStyle name="요약 2 3 2 4 2" xfId="41788"/>
    <cellStyle name="요약 2 3 2 4 3" xfId="41789"/>
    <cellStyle name="요약 2 3 2 4 4" xfId="41790"/>
    <cellStyle name="요약 2 3 2 4 5" xfId="41791"/>
    <cellStyle name="요약 2 3 2 4 6" xfId="41792"/>
    <cellStyle name="요약 2 3 2 4 7" xfId="41793"/>
    <cellStyle name="요약 2 3 2 4 8" xfId="41794"/>
    <cellStyle name="요약 2 3 2 5" xfId="41795"/>
    <cellStyle name="요약 2 3 2 5 2" xfId="41796"/>
    <cellStyle name="요약 2 3 2 5 3" xfId="41797"/>
    <cellStyle name="요약 2 3 2 5 4" xfId="41798"/>
    <cellStyle name="요약 2 3 2 5 5" xfId="41799"/>
    <cellStyle name="요약 2 3 2 5 6" xfId="41800"/>
    <cellStyle name="요약 2 3 2 5 7" xfId="41801"/>
    <cellStyle name="요약 2 3 2 5 8" xfId="41802"/>
    <cellStyle name="요약 2 3 2 6" xfId="41803"/>
    <cellStyle name="요약 2 3 2 7" xfId="41804"/>
    <cellStyle name="요약 2 3 2 8" xfId="41805"/>
    <cellStyle name="요약 2 3 3" xfId="41806"/>
    <cellStyle name="요약 2 3 3 2" xfId="41807"/>
    <cellStyle name="요약 2 3 3 2 2" xfId="41808"/>
    <cellStyle name="요약 2 3 3 2 2 2" xfId="41809"/>
    <cellStyle name="요약 2 3 3 2 2 2 2" xfId="41810"/>
    <cellStyle name="요약 2 3 3 2 2 2 3" xfId="41811"/>
    <cellStyle name="요약 2 3 3 2 2 2 4" xfId="41812"/>
    <cellStyle name="요약 2 3 3 2 2 2 5" xfId="41813"/>
    <cellStyle name="요약 2 3 3 2 2 2 6" xfId="41814"/>
    <cellStyle name="요약 2 3 3 2 2 2 7" xfId="41815"/>
    <cellStyle name="요약 2 3 3 2 2 2 8" xfId="41816"/>
    <cellStyle name="요약 2 3 3 2 2 3" xfId="41817"/>
    <cellStyle name="요약 2 3 3 2 2 3 2" xfId="41818"/>
    <cellStyle name="요약 2 3 3 2 2 3 3" xfId="41819"/>
    <cellStyle name="요약 2 3 3 2 2 3 4" xfId="41820"/>
    <cellStyle name="요약 2 3 3 2 2 3 5" xfId="41821"/>
    <cellStyle name="요약 2 3 3 2 2 3 6" xfId="41822"/>
    <cellStyle name="요약 2 3 3 2 2 3 7" xfId="41823"/>
    <cellStyle name="요약 2 3 3 2 2 3 8" xfId="41824"/>
    <cellStyle name="요약 2 3 3 2 3" xfId="41825"/>
    <cellStyle name="요약 2 3 3 2 3 2" xfId="41826"/>
    <cellStyle name="요약 2 3 3 2 3 3" xfId="41827"/>
    <cellStyle name="요약 2 3 3 2 3 4" xfId="41828"/>
    <cellStyle name="요약 2 3 3 2 3 5" xfId="41829"/>
    <cellStyle name="요약 2 3 3 2 3 6" xfId="41830"/>
    <cellStyle name="요약 2 3 3 2 3 7" xfId="41831"/>
    <cellStyle name="요약 2 3 3 2 3 8" xfId="41832"/>
    <cellStyle name="요약 2 3 3 2 4" xfId="41833"/>
    <cellStyle name="요약 2 3 3 2 4 2" xfId="41834"/>
    <cellStyle name="요약 2 3 3 2 4 3" xfId="41835"/>
    <cellStyle name="요약 2 3 3 2 4 4" xfId="41836"/>
    <cellStyle name="요약 2 3 3 2 4 5" xfId="41837"/>
    <cellStyle name="요약 2 3 3 2 4 6" xfId="41838"/>
    <cellStyle name="요약 2 3 3 2 4 7" xfId="41839"/>
    <cellStyle name="요약 2 3 3 2 4 8" xfId="41840"/>
    <cellStyle name="요약 2 3 3 2 5" xfId="41841"/>
    <cellStyle name="요약 2 3 3 2 6" xfId="41842"/>
    <cellStyle name="요약 2 3 3 2 7" xfId="41843"/>
    <cellStyle name="요약 2 3 3 3" xfId="41844"/>
    <cellStyle name="요약 2 3 3 3 2" xfId="41845"/>
    <cellStyle name="요약 2 3 3 3 2 2" xfId="41846"/>
    <cellStyle name="요약 2 3 3 3 2 3" xfId="41847"/>
    <cellStyle name="요약 2 3 3 3 2 4" xfId="41848"/>
    <cellStyle name="요약 2 3 3 3 2 5" xfId="41849"/>
    <cellStyle name="요약 2 3 3 3 2 6" xfId="41850"/>
    <cellStyle name="요약 2 3 3 3 2 7" xfId="41851"/>
    <cellStyle name="요약 2 3 3 3 2 8" xfId="41852"/>
    <cellStyle name="요약 2 3 3 3 3" xfId="41853"/>
    <cellStyle name="요약 2 3 3 3 3 2" xfId="41854"/>
    <cellStyle name="요약 2 3 3 3 3 3" xfId="41855"/>
    <cellStyle name="요약 2 3 3 3 3 4" xfId="41856"/>
    <cellStyle name="요약 2 3 3 3 3 5" xfId="41857"/>
    <cellStyle name="요약 2 3 3 3 3 6" xfId="41858"/>
    <cellStyle name="요약 2 3 3 3 3 7" xfId="41859"/>
    <cellStyle name="요약 2 3 3 3 3 8" xfId="41860"/>
    <cellStyle name="요약 2 3 3 4" xfId="41861"/>
    <cellStyle name="요약 2 3 3 4 2" xfId="41862"/>
    <cellStyle name="요약 2 3 3 4 3" xfId="41863"/>
    <cellStyle name="요약 2 3 3 4 4" xfId="41864"/>
    <cellStyle name="요약 2 3 3 4 5" xfId="41865"/>
    <cellStyle name="요약 2 3 3 4 6" xfId="41866"/>
    <cellStyle name="요약 2 3 3 4 7" xfId="41867"/>
    <cellStyle name="요약 2 3 3 4 8" xfId="41868"/>
    <cellStyle name="요약 2 3 3 5" xfId="41869"/>
    <cellStyle name="요약 2 3 3 5 2" xfId="41870"/>
    <cellStyle name="요약 2 3 3 5 3" xfId="41871"/>
    <cellStyle name="요약 2 3 3 5 4" xfId="41872"/>
    <cellStyle name="요약 2 3 3 5 5" xfId="41873"/>
    <cellStyle name="요약 2 3 3 5 6" xfId="41874"/>
    <cellStyle name="요약 2 3 3 5 7" xfId="41875"/>
    <cellStyle name="요약 2 3 3 5 8" xfId="41876"/>
    <cellStyle name="요약 2 3 3 6" xfId="41877"/>
    <cellStyle name="요약 2 3 3 7" xfId="41878"/>
    <cellStyle name="요약 2 3 3 8" xfId="41879"/>
    <cellStyle name="요약 2 3 4" xfId="41880"/>
    <cellStyle name="요약 2 3 4 2" xfId="41881"/>
    <cellStyle name="요약 2 3 4 2 2" xfId="41882"/>
    <cellStyle name="요약 2 3 4 2 2 2" xfId="41883"/>
    <cellStyle name="요약 2 3 4 2 2 2 2" xfId="41884"/>
    <cellStyle name="요약 2 3 4 2 2 2 3" xfId="41885"/>
    <cellStyle name="요약 2 3 4 2 2 2 4" xfId="41886"/>
    <cellStyle name="요약 2 3 4 2 2 2 5" xfId="41887"/>
    <cellStyle name="요약 2 3 4 2 2 2 6" xfId="41888"/>
    <cellStyle name="요약 2 3 4 2 2 2 7" xfId="41889"/>
    <cellStyle name="요약 2 3 4 2 2 2 8" xfId="41890"/>
    <cellStyle name="요약 2 3 4 2 2 3" xfId="41891"/>
    <cellStyle name="요약 2 3 4 2 2 3 2" xfId="41892"/>
    <cellStyle name="요약 2 3 4 2 2 3 3" xfId="41893"/>
    <cellStyle name="요약 2 3 4 2 2 3 4" xfId="41894"/>
    <cellStyle name="요약 2 3 4 2 2 3 5" xfId="41895"/>
    <cellStyle name="요약 2 3 4 2 2 3 6" xfId="41896"/>
    <cellStyle name="요약 2 3 4 2 2 3 7" xfId="41897"/>
    <cellStyle name="요약 2 3 4 2 2 3 8" xfId="41898"/>
    <cellStyle name="요약 2 3 4 2 3" xfId="41899"/>
    <cellStyle name="요약 2 3 4 2 3 2" xfId="41900"/>
    <cellStyle name="요약 2 3 4 2 3 3" xfId="41901"/>
    <cellStyle name="요약 2 3 4 2 3 4" xfId="41902"/>
    <cellStyle name="요약 2 3 4 2 3 5" xfId="41903"/>
    <cellStyle name="요약 2 3 4 2 3 6" xfId="41904"/>
    <cellStyle name="요약 2 3 4 2 3 7" xfId="41905"/>
    <cellStyle name="요약 2 3 4 2 3 8" xfId="41906"/>
    <cellStyle name="요약 2 3 4 2 4" xfId="41907"/>
    <cellStyle name="요약 2 3 4 2 4 2" xfId="41908"/>
    <cellStyle name="요약 2 3 4 2 4 3" xfId="41909"/>
    <cellStyle name="요약 2 3 4 2 4 4" xfId="41910"/>
    <cellStyle name="요약 2 3 4 2 4 5" xfId="41911"/>
    <cellStyle name="요약 2 3 4 2 4 6" xfId="41912"/>
    <cellStyle name="요약 2 3 4 2 4 7" xfId="41913"/>
    <cellStyle name="요약 2 3 4 2 4 8" xfId="41914"/>
    <cellStyle name="요약 2 3 4 2 5" xfId="41915"/>
    <cellStyle name="요약 2 3 4 2 6" xfId="41916"/>
    <cellStyle name="요약 2 3 4 2 7" xfId="41917"/>
    <cellStyle name="요약 2 3 4 3" xfId="41918"/>
    <cellStyle name="요약 2 3 4 3 2" xfId="41919"/>
    <cellStyle name="요약 2 3 4 3 2 2" xfId="41920"/>
    <cellStyle name="요약 2 3 4 3 2 3" xfId="41921"/>
    <cellStyle name="요약 2 3 4 3 2 4" xfId="41922"/>
    <cellStyle name="요약 2 3 4 3 2 5" xfId="41923"/>
    <cellStyle name="요약 2 3 4 3 2 6" xfId="41924"/>
    <cellStyle name="요약 2 3 4 3 2 7" xfId="41925"/>
    <cellStyle name="요약 2 3 4 3 2 8" xfId="41926"/>
    <cellStyle name="요약 2 3 4 3 3" xfId="41927"/>
    <cellStyle name="요약 2 3 4 3 3 2" xfId="41928"/>
    <cellStyle name="요약 2 3 4 3 3 3" xfId="41929"/>
    <cellStyle name="요약 2 3 4 3 3 4" xfId="41930"/>
    <cellStyle name="요약 2 3 4 3 3 5" xfId="41931"/>
    <cellStyle name="요약 2 3 4 3 3 6" xfId="41932"/>
    <cellStyle name="요약 2 3 4 3 3 7" xfId="41933"/>
    <cellStyle name="요약 2 3 4 3 3 8" xfId="41934"/>
    <cellStyle name="요약 2 3 4 4" xfId="41935"/>
    <cellStyle name="요약 2 3 4 4 2" xfId="41936"/>
    <cellStyle name="요약 2 3 4 4 3" xfId="41937"/>
    <cellStyle name="요약 2 3 4 4 4" xfId="41938"/>
    <cellStyle name="요약 2 3 4 4 5" xfId="41939"/>
    <cellStyle name="요약 2 3 4 4 6" xfId="41940"/>
    <cellStyle name="요약 2 3 4 4 7" xfId="41941"/>
    <cellStyle name="요약 2 3 4 4 8" xfId="41942"/>
    <cellStyle name="요약 2 3 4 5" xfId="41943"/>
    <cellStyle name="요약 2 3 4 5 2" xfId="41944"/>
    <cellStyle name="요약 2 3 4 5 3" xfId="41945"/>
    <cellStyle name="요약 2 3 4 5 4" xfId="41946"/>
    <cellStyle name="요약 2 3 4 5 5" xfId="41947"/>
    <cellStyle name="요약 2 3 4 5 6" xfId="41948"/>
    <cellStyle name="요약 2 3 4 5 7" xfId="41949"/>
    <cellStyle name="요약 2 3 4 5 8" xfId="41950"/>
    <cellStyle name="요약 2 3 4 6" xfId="41951"/>
    <cellStyle name="요약 2 3 4 7" xfId="41952"/>
    <cellStyle name="요약 2 3 4 8" xfId="41953"/>
    <cellStyle name="요약 2 3 5" xfId="41954"/>
    <cellStyle name="요약 2 3 5 2" xfId="41955"/>
    <cellStyle name="요약 2 3 5 2 2" xfId="41956"/>
    <cellStyle name="요약 2 3 5 2 2 2" xfId="41957"/>
    <cellStyle name="요약 2 3 5 2 2 2 2" xfId="41958"/>
    <cellStyle name="요약 2 3 5 2 2 2 3" xfId="41959"/>
    <cellStyle name="요약 2 3 5 2 2 2 4" xfId="41960"/>
    <cellStyle name="요약 2 3 5 2 2 2 5" xfId="41961"/>
    <cellStyle name="요약 2 3 5 2 2 2 6" xfId="41962"/>
    <cellStyle name="요약 2 3 5 2 2 2 7" xfId="41963"/>
    <cellStyle name="요약 2 3 5 2 2 2 8" xfId="41964"/>
    <cellStyle name="요약 2 3 5 2 2 3" xfId="41965"/>
    <cellStyle name="요약 2 3 5 2 2 3 2" xfId="41966"/>
    <cellStyle name="요약 2 3 5 2 2 3 3" xfId="41967"/>
    <cellStyle name="요약 2 3 5 2 2 3 4" xfId="41968"/>
    <cellStyle name="요약 2 3 5 2 2 3 5" xfId="41969"/>
    <cellStyle name="요약 2 3 5 2 2 3 6" xfId="41970"/>
    <cellStyle name="요약 2 3 5 2 2 3 7" xfId="41971"/>
    <cellStyle name="요약 2 3 5 2 2 3 8" xfId="41972"/>
    <cellStyle name="요약 2 3 5 2 3" xfId="41973"/>
    <cellStyle name="요약 2 3 5 2 3 2" xfId="41974"/>
    <cellStyle name="요약 2 3 5 2 3 3" xfId="41975"/>
    <cellStyle name="요약 2 3 5 2 3 4" xfId="41976"/>
    <cellStyle name="요약 2 3 5 2 3 5" xfId="41977"/>
    <cellStyle name="요약 2 3 5 2 3 6" xfId="41978"/>
    <cellStyle name="요약 2 3 5 2 3 7" xfId="41979"/>
    <cellStyle name="요약 2 3 5 2 3 8" xfId="41980"/>
    <cellStyle name="요약 2 3 5 2 4" xfId="41981"/>
    <cellStyle name="요약 2 3 5 2 4 2" xfId="41982"/>
    <cellStyle name="요약 2 3 5 2 4 3" xfId="41983"/>
    <cellStyle name="요약 2 3 5 2 4 4" xfId="41984"/>
    <cellStyle name="요약 2 3 5 2 4 5" xfId="41985"/>
    <cellStyle name="요약 2 3 5 2 4 6" xfId="41986"/>
    <cellStyle name="요약 2 3 5 2 4 7" xfId="41987"/>
    <cellStyle name="요약 2 3 5 2 4 8" xfId="41988"/>
    <cellStyle name="요약 2 3 5 2 5" xfId="41989"/>
    <cellStyle name="요약 2 3 5 2 6" xfId="41990"/>
    <cellStyle name="요약 2 3 5 2 7" xfId="41991"/>
    <cellStyle name="요약 2 3 5 3" xfId="41992"/>
    <cellStyle name="요약 2 3 5 3 2" xfId="41993"/>
    <cellStyle name="요약 2 3 5 3 2 2" xfId="41994"/>
    <cellStyle name="요약 2 3 5 3 2 3" xfId="41995"/>
    <cellStyle name="요약 2 3 5 3 2 4" xfId="41996"/>
    <cellStyle name="요약 2 3 5 3 2 5" xfId="41997"/>
    <cellStyle name="요약 2 3 5 3 2 6" xfId="41998"/>
    <cellStyle name="요약 2 3 5 3 2 7" xfId="41999"/>
    <cellStyle name="요약 2 3 5 3 2 8" xfId="42000"/>
    <cellStyle name="요약 2 3 5 3 3" xfId="42001"/>
    <cellStyle name="요약 2 3 5 3 3 2" xfId="42002"/>
    <cellStyle name="요약 2 3 5 3 3 3" xfId="42003"/>
    <cellStyle name="요약 2 3 5 3 3 4" xfId="42004"/>
    <cellStyle name="요약 2 3 5 3 3 5" xfId="42005"/>
    <cellStyle name="요약 2 3 5 3 3 6" xfId="42006"/>
    <cellStyle name="요약 2 3 5 3 3 7" xfId="42007"/>
    <cellStyle name="요약 2 3 5 3 3 8" xfId="42008"/>
    <cellStyle name="요약 2 3 5 4" xfId="42009"/>
    <cellStyle name="요약 2 3 5 4 2" xfId="42010"/>
    <cellStyle name="요약 2 3 5 4 3" xfId="42011"/>
    <cellStyle name="요약 2 3 5 4 4" xfId="42012"/>
    <cellStyle name="요약 2 3 5 4 5" xfId="42013"/>
    <cellStyle name="요약 2 3 5 4 6" xfId="42014"/>
    <cellStyle name="요약 2 3 5 4 7" xfId="42015"/>
    <cellStyle name="요약 2 3 5 4 8" xfId="42016"/>
    <cellStyle name="요약 2 3 5 5" xfId="42017"/>
    <cellStyle name="요약 2 3 5 5 2" xfId="42018"/>
    <cellStyle name="요약 2 3 5 5 3" xfId="42019"/>
    <cellStyle name="요약 2 3 5 5 4" xfId="42020"/>
    <cellStyle name="요약 2 3 5 5 5" xfId="42021"/>
    <cellStyle name="요약 2 3 5 5 6" xfId="42022"/>
    <cellStyle name="요약 2 3 5 5 7" xfId="42023"/>
    <cellStyle name="요약 2 3 5 5 8" xfId="42024"/>
    <cellStyle name="요약 2 3 5 6" xfId="42025"/>
    <cellStyle name="요약 2 3 5 7" xfId="42026"/>
    <cellStyle name="요약 2 3 5 8" xfId="42027"/>
    <cellStyle name="요약 2 3 6" xfId="42028"/>
    <cellStyle name="요약 2 3 6 2" xfId="42029"/>
    <cellStyle name="요약 2 3 6 2 2" xfId="42030"/>
    <cellStyle name="요약 2 3 6 2 2 2" xfId="42031"/>
    <cellStyle name="요약 2 3 6 2 2 3" xfId="42032"/>
    <cellStyle name="요약 2 3 6 2 2 4" xfId="42033"/>
    <cellStyle name="요약 2 3 6 2 2 5" xfId="42034"/>
    <cellStyle name="요약 2 3 6 2 2 6" xfId="42035"/>
    <cellStyle name="요약 2 3 6 2 2 7" xfId="42036"/>
    <cellStyle name="요약 2 3 6 2 2 8" xfId="42037"/>
    <cellStyle name="요약 2 3 6 2 3" xfId="42038"/>
    <cellStyle name="요약 2 3 6 2 3 2" xfId="42039"/>
    <cellStyle name="요약 2 3 6 2 3 3" xfId="42040"/>
    <cellStyle name="요약 2 3 6 2 3 4" xfId="42041"/>
    <cellStyle name="요약 2 3 6 2 3 5" xfId="42042"/>
    <cellStyle name="요약 2 3 6 2 3 6" xfId="42043"/>
    <cellStyle name="요약 2 3 6 2 3 7" xfId="42044"/>
    <cellStyle name="요약 2 3 6 2 3 8" xfId="42045"/>
    <cellStyle name="요약 2 3 6 3" xfId="42046"/>
    <cellStyle name="요약 2 3 6 3 2" xfId="42047"/>
    <cellStyle name="요약 2 3 6 3 3" xfId="42048"/>
    <cellStyle name="요약 2 3 6 3 4" xfId="42049"/>
    <cellStyle name="요약 2 3 6 3 5" xfId="42050"/>
    <cellStyle name="요약 2 3 6 3 6" xfId="42051"/>
    <cellStyle name="요약 2 3 6 3 7" xfId="42052"/>
    <cellStyle name="요약 2 3 6 3 8" xfId="42053"/>
    <cellStyle name="요약 2 3 6 4" xfId="42054"/>
    <cellStyle name="요약 2 3 6 4 2" xfId="42055"/>
    <cellStyle name="요약 2 3 6 4 3" xfId="42056"/>
    <cellStyle name="요약 2 3 6 4 4" xfId="42057"/>
    <cellStyle name="요약 2 3 6 4 5" xfId="42058"/>
    <cellStyle name="요약 2 3 6 4 6" xfId="42059"/>
    <cellStyle name="요약 2 3 6 4 7" xfId="42060"/>
    <cellStyle name="요약 2 3 6 4 8" xfId="42061"/>
    <cellStyle name="요약 2 3 6 5" xfId="42062"/>
    <cellStyle name="요약 2 3 6 6" xfId="42063"/>
    <cellStyle name="요약 2 3 6 7" xfId="42064"/>
    <cellStyle name="요약 2 3 7" xfId="42065"/>
    <cellStyle name="요약 2 3 7 2" xfId="42066"/>
    <cellStyle name="요약 2 3 7 2 2" xfId="42067"/>
    <cellStyle name="요약 2 3 7 2 3" xfId="42068"/>
    <cellStyle name="요약 2 3 7 2 4" xfId="42069"/>
    <cellStyle name="요약 2 3 7 2 5" xfId="42070"/>
    <cellStyle name="요약 2 3 7 2 6" xfId="42071"/>
    <cellStyle name="요약 2 3 7 2 7" xfId="42072"/>
    <cellStyle name="요약 2 3 7 2 8" xfId="42073"/>
    <cellStyle name="요약 2 3 7 3" xfId="42074"/>
    <cellStyle name="요약 2 3 7 3 2" xfId="42075"/>
    <cellStyle name="요약 2 3 7 3 3" xfId="42076"/>
    <cellStyle name="요약 2 3 7 3 4" xfId="42077"/>
    <cellStyle name="요약 2 3 7 3 5" xfId="42078"/>
    <cellStyle name="요약 2 3 7 3 6" xfId="42079"/>
    <cellStyle name="요약 2 3 7 3 7" xfId="42080"/>
    <cellStyle name="요약 2 3 7 3 8" xfId="42081"/>
    <cellStyle name="요약 2 3 8" xfId="42082"/>
    <cellStyle name="요약 2 3 8 2" xfId="42083"/>
    <cellStyle name="요약 2 3 8 3" xfId="42084"/>
    <cellStyle name="요약 2 3 8 4" xfId="42085"/>
    <cellStyle name="요약 2 3 8 5" xfId="42086"/>
    <cellStyle name="요약 2 3 8 6" xfId="42087"/>
    <cellStyle name="요약 2 3 8 7" xfId="42088"/>
    <cellStyle name="요약 2 3 8 8" xfId="42089"/>
    <cellStyle name="요약 2 3 9" xfId="42090"/>
    <cellStyle name="요약 2 3 9 2" xfId="42091"/>
    <cellStyle name="요약 2 3 9 3" xfId="42092"/>
    <cellStyle name="요약 2 3 9 4" xfId="42093"/>
    <cellStyle name="요약 2 3 9 5" xfId="42094"/>
    <cellStyle name="요약 2 3 9 6" xfId="42095"/>
    <cellStyle name="요약 2 3 9 7" xfId="42096"/>
    <cellStyle name="요약 2 3 9 8" xfId="42097"/>
    <cellStyle name="요약 2 30" xfId="42098"/>
    <cellStyle name="요약 2 30 2" xfId="42099"/>
    <cellStyle name="요약 2 30 3" xfId="42100"/>
    <cellStyle name="요약 2 30 4" xfId="42101"/>
    <cellStyle name="요약 2 30 5" xfId="42102"/>
    <cellStyle name="요약 2 30 6" xfId="42103"/>
    <cellStyle name="요약 2 30 7" xfId="42104"/>
    <cellStyle name="요약 2 30 8" xfId="42105"/>
    <cellStyle name="요약 2 300" xfId="42106"/>
    <cellStyle name="요약 2 301" xfId="42107"/>
    <cellStyle name="요약 2 302" xfId="42108"/>
    <cellStyle name="요약 2 303" xfId="42109"/>
    <cellStyle name="요약 2 304" xfId="42110"/>
    <cellStyle name="요약 2 305" xfId="42111"/>
    <cellStyle name="요약 2 306" xfId="42112"/>
    <cellStyle name="요약 2 307" xfId="42113"/>
    <cellStyle name="요약 2 308" xfId="42114"/>
    <cellStyle name="요약 2 309" xfId="42115"/>
    <cellStyle name="요약 2 31" xfId="42116"/>
    <cellStyle name="요약 2 31 2" xfId="42117"/>
    <cellStyle name="요약 2 31 3" xfId="42118"/>
    <cellStyle name="요약 2 31 4" xfId="42119"/>
    <cellStyle name="요약 2 31 5" xfId="42120"/>
    <cellStyle name="요약 2 31 6" xfId="42121"/>
    <cellStyle name="요약 2 31 7" xfId="42122"/>
    <cellStyle name="요약 2 31 8" xfId="42123"/>
    <cellStyle name="요약 2 310" xfId="42124"/>
    <cellStyle name="요약 2 311" xfId="42125"/>
    <cellStyle name="요약 2 312" xfId="42126"/>
    <cellStyle name="요약 2 313" xfId="42127"/>
    <cellStyle name="요약 2 314" xfId="42128"/>
    <cellStyle name="요약 2 315" xfId="42129"/>
    <cellStyle name="요약 2 316" xfId="42130"/>
    <cellStyle name="요약 2 317" xfId="42131"/>
    <cellStyle name="요약 2 318" xfId="42132"/>
    <cellStyle name="요약 2 319" xfId="42133"/>
    <cellStyle name="요약 2 32" xfId="42134"/>
    <cellStyle name="요약 2 32 2" xfId="42135"/>
    <cellStyle name="요약 2 32 3" xfId="42136"/>
    <cellStyle name="요약 2 32 4" xfId="42137"/>
    <cellStyle name="요약 2 32 5" xfId="42138"/>
    <cellStyle name="요약 2 32 6" xfId="42139"/>
    <cellStyle name="요약 2 32 7" xfId="42140"/>
    <cellStyle name="요약 2 32 8" xfId="42141"/>
    <cellStyle name="요약 2 320" xfId="42142"/>
    <cellStyle name="요약 2 321" xfId="42143"/>
    <cellStyle name="요약 2 322" xfId="42144"/>
    <cellStyle name="요약 2 323" xfId="42145"/>
    <cellStyle name="요약 2 324" xfId="42146"/>
    <cellStyle name="요약 2 325" xfId="42147"/>
    <cellStyle name="요약 2 326" xfId="42148"/>
    <cellStyle name="요약 2 327" xfId="42149"/>
    <cellStyle name="요약 2 328" xfId="42150"/>
    <cellStyle name="요약 2 329" xfId="42151"/>
    <cellStyle name="요약 2 33" xfId="42152"/>
    <cellStyle name="요약 2 33 2" xfId="42153"/>
    <cellStyle name="요약 2 33 3" xfId="42154"/>
    <cellStyle name="요약 2 33 4" xfId="42155"/>
    <cellStyle name="요약 2 33 5" xfId="42156"/>
    <cellStyle name="요약 2 33 6" xfId="42157"/>
    <cellStyle name="요약 2 33 7" xfId="42158"/>
    <cellStyle name="요약 2 33 8" xfId="42159"/>
    <cellStyle name="요약 2 330" xfId="42160"/>
    <cellStyle name="요약 2 331" xfId="42161"/>
    <cellStyle name="요약 2 332" xfId="42162"/>
    <cellStyle name="요약 2 333" xfId="42163"/>
    <cellStyle name="요약 2 334" xfId="42164"/>
    <cellStyle name="요약 2 335" xfId="42165"/>
    <cellStyle name="요약 2 336" xfId="42166"/>
    <cellStyle name="요약 2 337" xfId="42167"/>
    <cellStyle name="요약 2 338" xfId="42168"/>
    <cellStyle name="요약 2 339" xfId="42169"/>
    <cellStyle name="요약 2 34" xfId="42170"/>
    <cellStyle name="요약 2 34 2" xfId="42171"/>
    <cellStyle name="요약 2 34 3" xfId="42172"/>
    <cellStyle name="요약 2 34 4" xfId="42173"/>
    <cellStyle name="요약 2 34 5" xfId="42174"/>
    <cellStyle name="요약 2 34 6" xfId="42175"/>
    <cellStyle name="요약 2 34 7" xfId="42176"/>
    <cellStyle name="요약 2 34 8" xfId="42177"/>
    <cellStyle name="요약 2 340" xfId="42178"/>
    <cellStyle name="요약 2 341" xfId="42179"/>
    <cellStyle name="요약 2 342" xfId="42180"/>
    <cellStyle name="요약 2 343" xfId="42181"/>
    <cellStyle name="요약 2 344" xfId="42182"/>
    <cellStyle name="요약 2 345" xfId="42183"/>
    <cellStyle name="요약 2 346" xfId="42184"/>
    <cellStyle name="요약 2 347" xfId="42185"/>
    <cellStyle name="요약 2 348" xfId="42186"/>
    <cellStyle name="요약 2 349" xfId="42187"/>
    <cellStyle name="요약 2 35" xfId="42188"/>
    <cellStyle name="요약 2 35 2" xfId="42189"/>
    <cellStyle name="요약 2 35 3" xfId="42190"/>
    <cellStyle name="요약 2 35 4" xfId="42191"/>
    <cellStyle name="요약 2 35 5" xfId="42192"/>
    <cellStyle name="요약 2 35 6" xfId="42193"/>
    <cellStyle name="요약 2 35 7" xfId="42194"/>
    <cellStyle name="요약 2 35 8" xfId="42195"/>
    <cellStyle name="요약 2 350" xfId="42196"/>
    <cellStyle name="요약 2 351" xfId="42197"/>
    <cellStyle name="요약 2 352" xfId="42198"/>
    <cellStyle name="요약 2 353" xfId="42199"/>
    <cellStyle name="요약 2 354" xfId="42200"/>
    <cellStyle name="요약 2 355" xfId="42201"/>
    <cellStyle name="요약 2 356" xfId="42202"/>
    <cellStyle name="요약 2 357" xfId="42203"/>
    <cellStyle name="요약 2 358" xfId="42204"/>
    <cellStyle name="요약 2 359" xfId="42205"/>
    <cellStyle name="요약 2 36" xfId="42206"/>
    <cellStyle name="요약 2 36 2" xfId="42207"/>
    <cellStyle name="요약 2 36 3" xfId="42208"/>
    <cellStyle name="요약 2 36 4" xfId="42209"/>
    <cellStyle name="요약 2 36 5" xfId="42210"/>
    <cellStyle name="요약 2 36 6" xfId="42211"/>
    <cellStyle name="요약 2 36 7" xfId="42212"/>
    <cellStyle name="요약 2 36 8" xfId="42213"/>
    <cellStyle name="요약 2 360" xfId="42214"/>
    <cellStyle name="요약 2 361" xfId="42215"/>
    <cellStyle name="요약 2 362" xfId="42216"/>
    <cellStyle name="요약 2 363" xfId="42217"/>
    <cellStyle name="요약 2 364" xfId="42218"/>
    <cellStyle name="요약 2 365" xfId="42219"/>
    <cellStyle name="요약 2 366" xfId="42220"/>
    <cellStyle name="요약 2 367" xfId="42221"/>
    <cellStyle name="요약 2 368" xfId="42222"/>
    <cellStyle name="요약 2 369" xfId="42223"/>
    <cellStyle name="요약 2 37" xfId="42224"/>
    <cellStyle name="요약 2 37 2" xfId="42225"/>
    <cellStyle name="요약 2 37 3" xfId="42226"/>
    <cellStyle name="요약 2 37 4" xfId="42227"/>
    <cellStyle name="요약 2 37 5" xfId="42228"/>
    <cellStyle name="요약 2 37 6" xfId="42229"/>
    <cellStyle name="요약 2 37 7" xfId="42230"/>
    <cellStyle name="요약 2 37 8" xfId="42231"/>
    <cellStyle name="요약 2 370" xfId="42232"/>
    <cellStyle name="요약 2 371" xfId="42233"/>
    <cellStyle name="요약 2 372" xfId="42234"/>
    <cellStyle name="요약 2 373" xfId="42235"/>
    <cellStyle name="요약 2 374" xfId="42236"/>
    <cellStyle name="요약 2 375" xfId="42237"/>
    <cellStyle name="요약 2 376" xfId="42238"/>
    <cellStyle name="요약 2 377" xfId="42239"/>
    <cellStyle name="요약 2 378" xfId="42240"/>
    <cellStyle name="요약 2 379" xfId="42241"/>
    <cellStyle name="요약 2 38" xfId="42242"/>
    <cellStyle name="요약 2 38 2" xfId="42243"/>
    <cellStyle name="요약 2 38 3" xfId="42244"/>
    <cellStyle name="요약 2 38 4" xfId="42245"/>
    <cellStyle name="요약 2 38 5" xfId="42246"/>
    <cellStyle name="요약 2 38 6" xfId="42247"/>
    <cellStyle name="요약 2 38 7" xfId="42248"/>
    <cellStyle name="요약 2 38 8" xfId="42249"/>
    <cellStyle name="요약 2 380" xfId="42250"/>
    <cellStyle name="요약 2 381" xfId="42251"/>
    <cellStyle name="요약 2 382" xfId="42252"/>
    <cellStyle name="요약 2 383" xfId="42253"/>
    <cellStyle name="요약 2 384" xfId="42254"/>
    <cellStyle name="요약 2 385" xfId="42255"/>
    <cellStyle name="요약 2 386" xfId="42256"/>
    <cellStyle name="요약 2 387" xfId="42257"/>
    <cellStyle name="요약 2 388" xfId="42258"/>
    <cellStyle name="요약 2 389" xfId="42259"/>
    <cellStyle name="요약 2 39" xfId="42260"/>
    <cellStyle name="요약 2 39 2" xfId="42261"/>
    <cellStyle name="요약 2 39 3" xfId="42262"/>
    <cellStyle name="요약 2 39 4" xfId="42263"/>
    <cellStyle name="요약 2 39 5" xfId="42264"/>
    <cellStyle name="요약 2 39 6" xfId="42265"/>
    <cellStyle name="요약 2 39 7" xfId="42266"/>
    <cellStyle name="요약 2 39 8" xfId="42267"/>
    <cellStyle name="요약 2 390" xfId="42268"/>
    <cellStyle name="요약 2 391" xfId="42269"/>
    <cellStyle name="요약 2 392" xfId="42270"/>
    <cellStyle name="요약 2 393" xfId="42271"/>
    <cellStyle name="요약 2 394" xfId="42272"/>
    <cellStyle name="요약 2 395" xfId="42273"/>
    <cellStyle name="요약 2 396" xfId="42274"/>
    <cellStyle name="요약 2 397" xfId="42275"/>
    <cellStyle name="요약 2 398" xfId="42276"/>
    <cellStyle name="요약 2 399" xfId="42277"/>
    <cellStyle name="요약 2 4" xfId="42278"/>
    <cellStyle name="요약 2 4 10" xfId="42279"/>
    <cellStyle name="요약 2 4 10 2" xfId="42280"/>
    <cellStyle name="요약 2 4 10 3" xfId="42281"/>
    <cellStyle name="요약 2 4 10 4" xfId="42282"/>
    <cellStyle name="요약 2 4 10 5" xfId="42283"/>
    <cellStyle name="요약 2 4 10 6" xfId="42284"/>
    <cellStyle name="요약 2 4 10 7" xfId="42285"/>
    <cellStyle name="요약 2 4 10 8" xfId="42286"/>
    <cellStyle name="요약 2 4 11" xfId="42287"/>
    <cellStyle name="요약 2 4 12" xfId="42288"/>
    <cellStyle name="요약 2 4 13" xfId="42289"/>
    <cellStyle name="요약 2 4 2" xfId="42290"/>
    <cellStyle name="요약 2 4 2 2" xfId="42291"/>
    <cellStyle name="요약 2 4 2 2 2" xfId="42292"/>
    <cellStyle name="요약 2 4 2 2 2 2" xfId="42293"/>
    <cellStyle name="요약 2 4 2 2 2 2 2" xfId="42294"/>
    <cellStyle name="요약 2 4 2 2 2 2 3" xfId="42295"/>
    <cellStyle name="요약 2 4 2 2 2 2 4" xfId="42296"/>
    <cellStyle name="요약 2 4 2 2 2 2 5" xfId="42297"/>
    <cellStyle name="요약 2 4 2 2 2 2 6" xfId="42298"/>
    <cellStyle name="요약 2 4 2 2 2 2 7" xfId="42299"/>
    <cellStyle name="요약 2 4 2 2 2 2 8" xfId="42300"/>
    <cellStyle name="요약 2 4 2 2 2 3" xfId="42301"/>
    <cellStyle name="요약 2 4 2 2 2 3 2" xfId="42302"/>
    <cellStyle name="요약 2 4 2 2 2 3 3" xfId="42303"/>
    <cellStyle name="요약 2 4 2 2 2 3 4" xfId="42304"/>
    <cellStyle name="요약 2 4 2 2 2 3 5" xfId="42305"/>
    <cellStyle name="요약 2 4 2 2 2 3 6" xfId="42306"/>
    <cellStyle name="요약 2 4 2 2 2 3 7" xfId="42307"/>
    <cellStyle name="요약 2 4 2 2 2 3 8" xfId="42308"/>
    <cellStyle name="요약 2 4 2 2 3" xfId="42309"/>
    <cellStyle name="요약 2 4 2 2 3 2" xfId="42310"/>
    <cellStyle name="요약 2 4 2 2 3 3" xfId="42311"/>
    <cellStyle name="요약 2 4 2 2 3 4" xfId="42312"/>
    <cellStyle name="요약 2 4 2 2 3 5" xfId="42313"/>
    <cellStyle name="요약 2 4 2 2 3 6" xfId="42314"/>
    <cellStyle name="요약 2 4 2 2 3 7" xfId="42315"/>
    <cellStyle name="요약 2 4 2 2 3 8" xfId="42316"/>
    <cellStyle name="요약 2 4 2 2 4" xfId="42317"/>
    <cellStyle name="요약 2 4 2 2 4 2" xfId="42318"/>
    <cellStyle name="요약 2 4 2 2 4 3" xfId="42319"/>
    <cellStyle name="요약 2 4 2 2 4 4" xfId="42320"/>
    <cellStyle name="요약 2 4 2 2 4 5" xfId="42321"/>
    <cellStyle name="요약 2 4 2 2 4 6" xfId="42322"/>
    <cellStyle name="요약 2 4 2 2 4 7" xfId="42323"/>
    <cellStyle name="요약 2 4 2 2 4 8" xfId="42324"/>
    <cellStyle name="요약 2 4 2 2 5" xfId="42325"/>
    <cellStyle name="요약 2 4 2 2 6" xfId="42326"/>
    <cellStyle name="요약 2 4 2 2 7" xfId="42327"/>
    <cellStyle name="요약 2 4 2 3" xfId="42328"/>
    <cellStyle name="요약 2 4 2 3 2" xfId="42329"/>
    <cellStyle name="요약 2 4 2 3 2 2" xfId="42330"/>
    <cellStyle name="요약 2 4 2 3 2 3" xfId="42331"/>
    <cellStyle name="요약 2 4 2 3 2 4" xfId="42332"/>
    <cellStyle name="요약 2 4 2 3 2 5" xfId="42333"/>
    <cellStyle name="요약 2 4 2 3 2 6" xfId="42334"/>
    <cellStyle name="요약 2 4 2 3 2 7" xfId="42335"/>
    <cellStyle name="요약 2 4 2 3 2 8" xfId="42336"/>
    <cellStyle name="요약 2 4 2 3 3" xfId="42337"/>
    <cellStyle name="요약 2 4 2 3 3 2" xfId="42338"/>
    <cellStyle name="요약 2 4 2 3 3 3" xfId="42339"/>
    <cellStyle name="요약 2 4 2 3 3 4" xfId="42340"/>
    <cellStyle name="요약 2 4 2 3 3 5" xfId="42341"/>
    <cellStyle name="요약 2 4 2 3 3 6" xfId="42342"/>
    <cellStyle name="요약 2 4 2 3 3 7" xfId="42343"/>
    <cellStyle name="요약 2 4 2 3 3 8" xfId="42344"/>
    <cellStyle name="요약 2 4 2 4" xfId="42345"/>
    <cellStyle name="요약 2 4 2 4 2" xfId="42346"/>
    <cellStyle name="요약 2 4 2 4 3" xfId="42347"/>
    <cellStyle name="요약 2 4 2 4 4" xfId="42348"/>
    <cellStyle name="요약 2 4 2 4 5" xfId="42349"/>
    <cellStyle name="요약 2 4 2 4 6" xfId="42350"/>
    <cellStyle name="요약 2 4 2 4 7" xfId="42351"/>
    <cellStyle name="요약 2 4 2 4 8" xfId="42352"/>
    <cellStyle name="요약 2 4 2 5" xfId="42353"/>
    <cellStyle name="요약 2 4 2 5 2" xfId="42354"/>
    <cellStyle name="요약 2 4 2 5 3" xfId="42355"/>
    <cellStyle name="요약 2 4 2 5 4" xfId="42356"/>
    <cellStyle name="요약 2 4 2 5 5" xfId="42357"/>
    <cellStyle name="요약 2 4 2 5 6" xfId="42358"/>
    <cellStyle name="요약 2 4 2 5 7" xfId="42359"/>
    <cellStyle name="요약 2 4 2 5 8" xfId="42360"/>
    <cellStyle name="요약 2 4 2 6" xfId="42361"/>
    <cellStyle name="요약 2 4 2 7" xfId="42362"/>
    <cellStyle name="요약 2 4 2 8" xfId="42363"/>
    <cellStyle name="요약 2 4 3" xfId="42364"/>
    <cellStyle name="요약 2 4 3 2" xfId="42365"/>
    <cellStyle name="요약 2 4 3 2 2" xfId="42366"/>
    <cellStyle name="요약 2 4 3 2 2 2" xfId="42367"/>
    <cellStyle name="요약 2 4 3 2 2 2 2" xfId="42368"/>
    <cellStyle name="요약 2 4 3 2 2 2 3" xfId="42369"/>
    <cellStyle name="요약 2 4 3 2 2 2 4" xfId="42370"/>
    <cellStyle name="요약 2 4 3 2 2 2 5" xfId="42371"/>
    <cellStyle name="요약 2 4 3 2 2 2 6" xfId="42372"/>
    <cellStyle name="요약 2 4 3 2 2 2 7" xfId="42373"/>
    <cellStyle name="요약 2 4 3 2 2 2 8" xfId="42374"/>
    <cellStyle name="요약 2 4 3 2 2 3" xfId="42375"/>
    <cellStyle name="요약 2 4 3 2 2 3 2" xfId="42376"/>
    <cellStyle name="요약 2 4 3 2 2 3 3" xfId="42377"/>
    <cellStyle name="요약 2 4 3 2 2 3 4" xfId="42378"/>
    <cellStyle name="요약 2 4 3 2 2 3 5" xfId="42379"/>
    <cellStyle name="요약 2 4 3 2 2 3 6" xfId="42380"/>
    <cellStyle name="요약 2 4 3 2 2 3 7" xfId="42381"/>
    <cellStyle name="요약 2 4 3 2 2 3 8" xfId="42382"/>
    <cellStyle name="요약 2 4 3 2 3" xfId="42383"/>
    <cellStyle name="요약 2 4 3 2 3 2" xfId="42384"/>
    <cellStyle name="요약 2 4 3 2 3 3" xfId="42385"/>
    <cellStyle name="요약 2 4 3 2 3 4" xfId="42386"/>
    <cellStyle name="요약 2 4 3 2 3 5" xfId="42387"/>
    <cellStyle name="요약 2 4 3 2 3 6" xfId="42388"/>
    <cellStyle name="요약 2 4 3 2 3 7" xfId="42389"/>
    <cellStyle name="요약 2 4 3 2 3 8" xfId="42390"/>
    <cellStyle name="요약 2 4 3 2 4" xfId="42391"/>
    <cellStyle name="요약 2 4 3 2 4 2" xfId="42392"/>
    <cellStyle name="요약 2 4 3 2 4 3" xfId="42393"/>
    <cellStyle name="요약 2 4 3 2 4 4" xfId="42394"/>
    <cellStyle name="요약 2 4 3 2 4 5" xfId="42395"/>
    <cellStyle name="요약 2 4 3 2 4 6" xfId="42396"/>
    <cellStyle name="요약 2 4 3 2 4 7" xfId="42397"/>
    <cellStyle name="요약 2 4 3 2 4 8" xfId="42398"/>
    <cellStyle name="요약 2 4 3 2 5" xfId="42399"/>
    <cellStyle name="요약 2 4 3 2 6" xfId="42400"/>
    <cellStyle name="요약 2 4 3 2 7" xfId="42401"/>
    <cellStyle name="요약 2 4 3 3" xfId="42402"/>
    <cellStyle name="요약 2 4 3 3 2" xfId="42403"/>
    <cellStyle name="요약 2 4 3 3 2 2" xfId="42404"/>
    <cellStyle name="요약 2 4 3 3 2 3" xfId="42405"/>
    <cellStyle name="요약 2 4 3 3 2 4" xfId="42406"/>
    <cellStyle name="요약 2 4 3 3 2 5" xfId="42407"/>
    <cellStyle name="요약 2 4 3 3 2 6" xfId="42408"/>
    <cellStyle name="요약 2 4 3 3 2 7" xfId="42409"/>
    <cellStyle name="요약 2 4 3 3 2 8" xfId="42410"/>
    <cellStyle name="요약 2 4 3 3 3" xfId="42411"/>
    <cellStyle name="요약 2 4 3 3 3 2" xfId="42412"/>
    <cellStyle name="요약 2 4 3 3 3 3" xfId="42413"/>
    <cellStyle name="요약 2 4 3 3 3 4" xfId="42414"/>
    <cellStyle name="요약 2 4 3 3 3 5" xfId="42415"/>
    <cellStyle name="요약 2 4 3 3 3 6" xfId="42416"/>
    <cellStyle name="요약 2 4 3 3 3 7" xfId="42417"/>
    <cellStyle name="요약 2 4 3 3 3 8" xfId="42418"/>
    <cellStyle name="요약 2 4 3 4" xfId="42419"/>
    <cellStyle name="요약 2 4 3 4 2" xfId="42420"/>
    <cellStyle name="요약 2 4 3 4 3" xfId="42421"/>
    <cellStyle name="요약 2 4 3 4 4" xfId="42422"/>
    <cellStyle name="요약 2 4 3 4 5" xfId="42423"/>
    <cellStyle name="요약 2 4 3 4 6" xfId="42424"/>
    <cellStyle name="요약 2 4 3 4 7" xfId="42425"/>
    <cellStyle name="요약 2 4 3 4 8" xfId="42426"/>
    <cellStyle name="요약 2 4 3 5" xfId="42427"/>
    <cellStyle name="요약 2 4 3 5 2" xfId="42428"/>
    <cellStyle name="요약 2 4 3 5 3" xfId="42429"/>
    <cellStyle name="요약 2 4 3 5 4" xfId="42430"/>
    <cellStyle name="요약 2 4 3 5 5" xfId="42431"/>
    <cellStyle name="요약 2 4 3 5 6" xfId="42432"/>
    <cellStyle name="요약 2 4 3 5 7" xfId="42433"/>
    <cellStyle name="요약 2 4 3 5 8" xfId="42434"/>
    <cellStyle name="요약 2 4 3 6" xfId="42435"/>
    <cellStyle name="요약 2 4 3 7" xfId="42436"/>
    <cellStyle name="요약 2 4 3 8" xfId="42437"/>
    <cellStyle name="요약 2 4 4" xfId="42438"/>
    <cellStyle name="요약 2 4 4 2" xfId="42439"/>
    <cellStyle name="요약 2 4 4 2 2" xfId="42440"/>
    <cellStyle name="요약 2 4 4 2 2 2" xfId="42441"/>
    <cellStyle name="요약 2 4 4 2 2 2 2" xfId="42442"/>
    <cellStyle name="요약 2 4 4 2 2 2 3" xfId="42443"/>
    <cellStyle name="요약 2 4 4 2 2 2 4" xfId="42444"/>
    <cellStyle name="요약 2 4 4 2 2 2 5" xfId="42445"/>
    <cellStyle name="요약 2 4 4 2 2 2 6" xfId="42446"/>
    <cellStyle name="요약 2 4 4 2 2 2 7" xfId="42447"/>
    <cellStyle name="요약 2 4 4 2 2 2 8" xfId="42448"/>
    <cellStyle name="요약 2 4 4 2 2 3" xfId="42449"/>
    <cellStyle name="요약 2 4 4 2 2 3 2" xfId="42450"/>
    <cellStyle name="요약 2 4 4 2 2 3 3" xfId="42451"/>
    <cellStyle name="요약 2 4 4 2 2 3 4" xfId="42452"/>
    <cellStyle name="요약 2 4 4 2 2 3 5" xfId="42453"/>
    <cellStyle name="요약 2 4 4 2 2 3 6" xfId="42454"/>
    <cellStyle name="요약 2 4 4 2 2 3 7" xfId="42455"/>
    <cellStyle name="요약 2 4 4 2 2 3 8" xfId="42456"/>
    <cellStyle name="요약 2 4 4 2 3" xfId="42457"/>
    <cellStyle name="요약 2 4 4 2 3 2" xfId="42458"/>
    <cellStyle name="요약 2 4 4 2 3 3" xfId="42459"/>
    <cellStyle name="요약 2 4 4 2 3 4" xfId="42460"/>
    <cellStyle name="요약 2 4 4 2 3 5" xfId="42461"/>
    <cellStyle name="요약 2 4 4 2 3 6" xfId="42462"/>
    <cellStyle name="요약 2 4 4 2 3 7" xfId="42463"/>
    <cellStyle name="요약 2 4 4 2 3 8" xfId="42464"/>
    <cellStyle name="요약 2 4 4 2 4" xfId="42465"/>
    <cellStyle name="요약 2 4 4 2 4 2" xfId="42466"/>
    <cellStyle name="요약 2 4 4 2 4 3" xfId="42467"/>
    <cellStyle name="요약 2 4 4 2 4 4" xfId="42468"/>
    <cellStyle name="요약 2 4 4 2 4 5" xfId="42469"/>
    <cellStyle name="요약 2 4 4 2 4 6" xfId="42470"/>
    <cellStyle name="요약 2 4 4 2 4 7" xfId="42471"/>
    <cellStyle name="요약 2 4 4 2 4 8" xfId="42472"/>
    <cellStyle name="요약 2 4 4 2 5" xfId="42473"/>
    <cellStyle name="요약 2 4 4 2 6" xfId="42474"/>
    <cellStyle name="요약 2 4 4 2 7" xfId="42475"/>
    <cellStyle name="요약 2 4 4 3" xfId="42476"/>
    <cellStyle name="요약 2 4 4 3 2" xfId="42477"/>
    <cellStyle name="요약 2 4 4 3 2 2" xfId="42478"/>
    <cellStyle name="요약 2 4 4 3 2 3" xfId="42479"/>
    <cellStyle name="요약 2 4 4 3 2 4" xfId="42480"/>
    <cellStyle name="요약 2 4 4 3 2 5" xfId="42481"/>
    <cellStyle name="요약 2 4 4 3 2 6" xfId="42482"/>
    <cellStyle name="요약 2 4 4 3 2 7" xfId="42483"/>
    <cellStyle name="요약 2 4 4 3 2 8" xfId="42484"/>
    <cellStyle name="요약 2 4 4 3 3" xfId="42485"/>
    <cellStyle name="요약 2 4 4 3 3 2" xfId="42486"/>
    <cellStyle name="요약 2 4 4 3 3 3" xfId="42487"/>
    <cellStyle name="요약 2 4 4 3 3 4" xfId="42488"/>
    <cellStyle name="요약 2 4 4 3 3 5" xfId="42489"/>
    <cellStyle name="요약 2 4 4 3 3 6" xfId="42490"/>
    <cellStyle name="요약 2 4 4 3 3 7" xfId="42491"/>
    <cellStyle name="요약 2 4 4 3 3 8" xfId="42492"/>
    <cellStyle name="요약 2 4 4 4" xfId="42493"/>
    <cellStyle name="요약 2 4 4 4 2" xfId="42494"/>
    <cellStyle name="요약 2 4 4 4 3" xfId="42495"/>
    <cellStyle name="요약 2 4 4 4 4" xfId="42496"/>
    <cellStyle name="요약 2 4 4 4 5" xfId="42497"/>
    <cellStyle name="요약 2 4 4 4 6" xfId="42498"/>
    <cellStyle name="요약 2 4 4 4 7" xfId="42499"/>
    <cellStyle name="요약 2 4 4 4 8" xfId="42500"/>
    <cellStyle name="요약 2 4 4 5" xfId="42501"/>
    <cellStyle name="요약 2 4 4 5 2" xfId="42502"/>
    <cellStyle name="요약 2 4 4 5 3" xfId="42503"/>
    <cellStyle name="요약 2 4 4 5 4" xfId="42504"/>
    <cellStyle name="요약 2 4 4 5 5" xfId="42505"/>
    <cellStyle name="요약 2 4 4 5 6" xfId="42506"/>
    <cellStyle name="요약 2 4 4 5 7" xfId="42507"/>
    <cellStyle name="요약 2 4 4 5 8" xfId="42508"/>
    <cellStyle name="요약 2 4 4 6" xfId="42509"/>
    <cellStyle name="요약 2 4 4 7" xfId="42510"/>
    <cellStyle name="요약 2 4 4 8" xfId="42511"/>
    <cellStyle name="요약 2 4 5" xfId="42512"/>
    <cellStyle name="요약 2 4 5 2" xfId="42513"/>
    <cellStyle name="요약 2 4 5 2 2" xfId="42514"/>
    <cellStyle name="요약 2 4 5 2 2 2" xfId="42515"/>
    <cellStyle name="요약 2 4 5 2 2 2 2" xfId="42516"/>
    <cellStyle name="요약 2 4 5 2 2 2 3" xfId="42517"/>
    <cellStyle name="요약 2 4 5 2 2 2 4" xfId="42518"/>
    <cellStyle name="요약 2 4 5 2 2 2 5" xfId="42519"/>
    <cellStyle name="요약 2 4 5 2 2 2 6" xfId="42520"/>
    <cellStyle name="요약 2 4 5 2 2 2 7" xfId="42521"/>
    <cellStyle name="요약 2 4 5 2 2 2 8" xfId="42522"/>
    <cellStyle name="요약 2 4 5 2 2 3" xfId="42523"/>
    <cellStyle name="요약 2 4 5 2 2 3 2" xfId="42524"/>
    <cellStyle name="요약 2 4 5 2 2 3 3" xfId="42525"/>
    <cellStyle name="요약 2 4 5 2 2 3 4" xfId="42526"/>
    <cellStyle name="요약 2 4 5 2 2 3 5" xfId="42527"/>
    <cellStyle name="요약 2 4 5 2 2 3 6" xfId="42528"/>
    <cellStyle name="요약 2 4 5 2 2 3 7" xfId="42529"/>
    <cellStyle name="요약 2 4 5 2 2 3 8" xfId="42530"/>
    <cellStyle name="요약 2 4 5 2 3" xfId="42531"/>
    <cellStyle name="요약 2 4 5 2 3 2" xfId="42532"/>
    <cellStyle name="요약 2 4 5 2 3 3" xfId="42533"/>
    <cellStyle name="요약 2 4 5 2 3 4" xfId="42534"/>
    <cellStyle name="요약 2 4 5 2 3 5" xfId="42535"/>
    <cellStyle name="요약 2 4 5 2 3 6" xfId="42536"/>
    <cellStyle name="요약 2 4 5 2 3 7" xfId="42537"/>
    <cellStyle name="요약 2 4 5 2 3 8" xfId="42538"/>
    <cellStyle name="요약 2 4 5 2 4" xfId="42539"/>
    <cellStyle name="요약 2 4 5 2 4 2" xfId="42540"/>
    <cellStyle name="요약 2 4 5 2 4 3" xfId="42541"/>
    <cellStyle name="요약 2 4 5 2 4 4" xfId="42542"/>
    <cellStyle name="요약 2 4 5 2 4 5" xfId="42543"/>
    <cellStyle name="요약 2 4 5 2 4 6" xfId="42544"/>
    <cellStyle name="요약 2 4 5 2 4 7" xfId="42545"/>
    <cellStyle name="요약 2 4 5 2 4 8" xfId="42546"/>
    <cellStyle name="요약 2 4 5 2 5" xfId="42547"/>
    <cellStyle name="요약 2 4 5 2 6" xfId="42548"/>
    <cellStyle name="요약 2 4 5 2 7" xfId="42549"/>
    <cellStyle name="요약 2 4 5 3" xfId="42550"/>
    <cellStyle name="요약 2 4 5 3 2" xfId="42551"/>
    <cellStyle name="요약 2 4 5 3 2 2" xfId="42552"/>
    <cellStyle name="요약 2 4 5 3 2 3" xfId="42553"/>
    <cellStyle name="요약 2 4 5 3 2 4" xfId="42554"/>
    <cellStyle name="요약 2 4 5 3 2 5" xfId="42555"/>
    <cellStyle name="요약 2 4 5 3 2 6" xfId="42556"/>
    <cellStyle name="요약 2 4 5 3 2 7" xfId="42557"/>
    <cellStyle name="요약 2 4 5 3 2 8" xfId="42558"/>
    <cellStyle name="요약 2 4 5 3 3" xfId="42559"/>
    <cellStyle name="요약 2 4 5 3 3 2" xfId="42560"/>
    <cellStyle name="요약 2 4 5 3 3 3" xfId="42561"/>
    <cellStyle name="요약 2 4 5 3 3 4" xfId="42562"/>
    <cellStyle name="요약 2 4 5 3 3 5" xfId="42563"/>
    <cellStyle name="요약 2 4 5 3 3 6" xfId="42564"/>
    <cellStyle name="요약 2 4 5 3 3 7" xfId="42565"/>
    <cellStyle name="요약 2 4 5 3 3 8" xfId="42566"/>
    <cellStyle name="요약 2 4 5 4" xfId="42567"/>
    <cellStyle name="요약 2 4 5 4 2" xfId="42568"/>
    <cellStyle name="요약 2 4 5 4 3" xfId="42569"/>
    <cellStyle name="요약 2 4 5 4 4" xfId="42570"/>
    <cellStyle name="요약 2 4 5 4 5" xfId="42571"/>
    <cellStyle name="요약 2 4 5 4 6" xfId="42572"/>
    <cellStyle name="요약 2 4 5 4 7" xfId="42573"/>
    <cellStyle name="요약 2 4 5 4 8" xfId="42574"/>
    <cellStyle name="요약 2 4 5 5" xfId="42575"/>
    <cellStyle name="요약 2 4 5 5 2" xfId="42576"/>
    <cellStyle name="요약 2 4 5 5 3" xfId="42577"/>
    <cellStyle name="요약 2 4 5 5 4" xfId="42578"/>
    <cellStyle name="요약 2 4 5 5 5" xfId="42579"/>
    <cellStyle name="요약 2 4 5 5 6" xfId="42580"/>
    <cellStyle name="요약 2 4 5 5 7" xfId="42581"/>
    <cellStyle name="요약 2 4 5 5 8" xfId="42582"/>
    <cellStyle name="요약 2 4 5 6" xfId="42583"/>
    <cellStyle name="요약 2 4 5 7" xfId="42584"/>
    <cellStyle name="요약 2 4 5 8" xfId="42585"/>
    <cellStyle name="요약 2 4 6" xfId="42586"/>
    <cellStyle name="요약 2 4 6 2" xfId="42587"/>
    <cellStyle name="요약 2 4 6 2 2" xfId="42588"/>
    <cellStyle name="요약 2 4 6 2 2 2" xfId="42589"/>
    <cellStyle name="요약 2 4 6 2 2 3" xfId="42590"/>
    <cellStyle name="요약 2 4 6 2 2 4" xfId="42591"/>
    <cellStyle name="요약 2 4 6 2 2 5" xfId="42592"/>
    <cellStyle name="요약 2 4 6 2 2 6" xfId="42593"/>
    <cellStyle name="요약 2 4 6 2 2 7" xfId="42594"/>
    <cellStyle name="요약 2 4 6 2 2 8" xfId="42595"/>
    <cellStyle name="요약 2 4 6 2 3" xfId="42596"/>
    <cellStyle name="요약 2 4 6 2 3 2" xfId="42597"/>
    <cellStyle name="요약 2 4 6 2 3 3" xfId="42598"/>
    <cellStyle name="요약 2 4 6 2 3 4" xfId="42599"/>
    <cellStyle name="요약 2 4 6 2 3 5" xfId="42600"/>
    <cellStyle name="요약 2 4 6 2 3 6" xfId="42601"/>
    <cellStyle name="요약 2 4 6 2 3 7" xfId="42602"/>
    <cellStyle name="요약 2 4 6 2 3 8" xfId="42603"/>
    <cellStyle name="요약 2 4 6 3" xfId="42604"/>
    <cellStyle name="요약 2 4 6 3 2" xfId="42605"/>
    <cellStyle name="요약 2 4 6 3 3" xfId="42606"/>
    <cellStyle name="요약 2 4 6 3 4" xfId="42607"/>
    <cellStyle name="요약 2 4 6 3 5" xfId="42608"/>
    <cellStyle name="요약 2 4 6 3 6" xfId="42609"/>
    <cellStyle name="요약 2 4 6 3 7" xfId="42610"/>
    <cellStyle name="요약 2 4 6 3 8" xfId="42611"/>
    <cellStyle name="요약 2 4 6 4" xfId="42612"/>
    <cellStyle name="요약 2 4 6 4 2" xfId="42613"/>
    <cellStyle name="요약 2 4 6 4 3" xfId="42614"/>
    <cellStyle name="요약 2 4 6 4 4" xfId="42615"/>
    <cellStyle name="요약 2 4 6 4 5" xfId="42616"/>
    <cellStyle name="요약 2 4 6 4 6" xfId="42617"/>
    <cellStyle name="요약 2 4 6 4 7" xfId="42618"/>
    <cellStyle name="요약 2 4 6 4 8" xfId="42619"/>
    <cellStyle name="요약 2 4 6 5" xfId="42620"/>
    <cellStyle name="요약 2 4 6 6" xfId="42621"/>
    <cellStyle name="요약 2 4 6 7" xfId="42622"/>
    <cellStyle name="요약 2 4 7" xfId="42623"/>
    <cellStyle name="요약 2 4 7 2" xfId="42624"/>
    <cellStyle name="요약 2 4 7 2 2" xfId="42625"/>
    <cellStyle name="요약 2 4 7 2 3" xfId="42626"/>
    <cellStyle name="요약 2 4 7 2 4" xfId="42627"/>
    <cellStyle name="요약 2 4 7 2 5" xfId="42628"/>
    <cellStyle name="요약 2 4 7 2 6" xfId="42629"/>
    <cellStyle name="요약 2 4 7 2 7" xfId="42630"/>
    <cellStyle name="요약 2 4 7 2 8" xfId="42631"/>
    <cellStyle name="요약 2 4 7 3" xfId="42632"/>
    <cellStyle name="요약 2 4 7 3 2" xfId="42633"/>
    <cellStyle name="요약 2 4 7 3 3" xfId="42634"/>
    <cellStyle name="요약 2 4 7 3 4" xfId="42635"/>
    <cellStyle name="요약 2 4 7 3 5" xfId="42636"/>
    <cellStyle name="요약 2 4 7 3 6" xfId="42637"/>
    <cellStyle name="요약 2 4 7 3 7" xfId="42638"/>
    <cellStyle name="요약 2 4 7 3 8" xfId="42639"/>
    <cellStyle name="요약 2 4 8" xfId="42640"/>
    <cellStyle name="요약 2 4 8 2" xfId="42641"/>
    <cellStyle name="요약 2 4 8 3" xfId="42642"/>
    <cellStyle name="요약 2 4 8 4" xfId="42643"/>
    <cellStyle name="요약 2 4 8 5" xfId="42644"/>
    <cellStyle name="요약 2 4 8 6" xfId="42645"/>
    <cellStyle name="요약 2 4 8 7" xfId="42646"/>
    <cellStyle name="요약 2 4 8 8" xfId="42647"/>
    <cellStyle name="요약 2 4 9" xfId="42648"/>
    <cellStyle name="요약 2 4 9 2" xfId="42649"/>
    <cellStyle name="요약 2 4 9 3" xfId="42650"/>
    <cellStyle name="요약 2 4 9 4" xfId="42651"/>
    <cellStyle name="요약 2 4 9 5" xfId="42652"/>
    <cellStyle name="요약 2 4 9 6" xfId="42653"/>
    <cellStyle name="요약 2 4 9 7" xfId="42654"/>
    <cellStyle name="요약 2 4 9 8" xfId="42655"/>
    <cellStyle name="요약 2 40" xfId="42656"/>
    <cellStyle name="요약 2 40 2" xfId="42657"/>
    <cellStyle name="요약 2 40 3" xfId="42658"/>
    <cellStyle name="요약 2 40 4" xfId="42659"/>
    <cellStyle name="요약 2 40 5" xfId="42660"/>
    <cellStyle name="요약 2 40 6" xfId="42661"/>
    <cellStyle name="요약 2 40 7" xfId="42662"/>
    <cellStyle name="요약 2 40 8" xfId="42663"/>
    <cellStyle name="요약 2 400" xfId="42664"/>
    <cellStyle name="요약 2 401" xfId="42665"/>
    <cellStyle name="요약 2 402" xfId="42666"/>
    <cellStyle name="요약 2 403" xfId="42667"/>
    <cellStyle name="요약 2 404" xfId="42668"/>
    <cellStyle name="요약 2 405" xfId="42669"/>
    <cellStyle name="요약 2 406" xfId="42670"/>
    <cellStyle name="요약 2 407" xfId="42671"/>
    <cellStyle name="요약 2 408" xfId="42672"/>
    <cellStyle name="요약 2 409" xfId="42673"/>
    <cellStyle name="요약 2 41" xfId="42674"/>
    <cellStyle name="요약 2 41 2" xfId="42675"/>
    <cellStyle name="요약 2 41 3" xfId="42676"/>
    <cellStyle name="요약 2 41 4" xfId="42677"/>
    <cellStyle name="요약 2 41 5" xfId="42678"/>
    <cellStyle name="요약 2 41 6" xfId="42679"/>
    <cellStyle name="요약 2 41 7" xfId="42680"/>
    <cellStyle name="요약 2 41 8" xfId="42681"/>
    <cellStyle name="요약 2 410" xfId="42682"/>
    <cellStyle name="요약 2 411" xfId="42683"/>
    <cellStyle name="요약 2 412" xfId="42684"/>
    <cellStyle name="요약 2 413" xfId="42685"/>
    <cellStyle name="요약 2 414" xfId="42686"/>
    <cellStyle name="요약 2 415" xfId="42687"/>
    <cellStyle name="요약 2 416" xfId="42688"/>
    <cellStyle name="요약 2 417" xfId="42689"/>
    <cellStyle name="요약 2 418" xfId="42690"/>
    <cellStyle name="요약 2 419" xfId="42691"/>
    <cellStyle name="요약 2 42" xfId="42692"/>
    <cellStyle name="요약 2 42 2" xfId="42693"/>
    <cellStyle name="요약 2 42 3" xfId="42694"/>
    <cellStyle name="요약 2 42 4" xfId="42695"/>
    <cellStyle name="요약 2 42 5" xfId="42696"/>
    <cellStyle name="요약 2 42 6" xfId="42697"/>
    <cellStyle name="요약 2 42 7" xfId="42698"/>
    <cellStyle name="요약 2 42 8" xfId="42699"/>
    <cellStyle name="요약 2 420" xfId="42700"/>
    <cellStyle name="요약 2 421" xfId="42701"/>
    <cellStyle name="요약 2 422" xfId="42702"/>
    <cellStyle name="요약 2 423" xfId="42703"/>
    <cellStyle name="요약 2 424" xfId="42704"/>
    <cellStyle name="요약 2 425" xfId="42705"/>
    <cellStyle name="요약 2 426" xfId="42706"/>
    <cellStyle name="요약 2 427" xfId="42707"/>
    <cellStyle name="요약 2 428" xfId="42708"/>
    <cellStyle name="요약 2 429" xfId="42709"/>
    <cellStyle name="요약 2 43" xfId="42710"/>
    <cellStyle name="요약 2 43 2" xfId="42711"/>
    <cellStyle name="요약 2 43 3" xfId="42712"/>
    <cellStyle name="요약 2 43 4" xfId="42713"/>
    <cellStyle name="요약 2 43 5" xfId="42714"/>
    <cellStyle name="요약 2 43 6" xfId="42715"/>
    <cellStyle name="요약 2 43 7" xfId="42716"/>
    <cellStyle name="요약 2 43 8" xfId="42717"/>
    <cellStyle name="요약 2 430" xfId="42718"/>
    <cellStyle name="요약 2 431" xfId="42719"/>
    <cellStyle name="요약 2 432" xfId="42720"/>
    <cellStyle name="요약 2 433" xfId="42721"/>
    <cellStyle name="요약 2 434" xfId="42722"/>
    <cellStyle name="요약 2 435" xfId="42723"/>
    <cellStyle name="요약 2 436" xfId="42724"/>
    <cellStyle name="요약 2 437" xfId="42725"/>
    <cellStyle name="요약 2 438" xfId="42726"/>
    <cellStyle name="요약 2 439" xfId="42727"/>
    <cellStyle name="요약 2 44" xfId="42728"/>
    <cellStyle name="요약 2 44 2" xfId="42729"/>
    <cellStyle name="요약 2 44 3" xfId="42730"/>
    <cellStyle name="요약 2 44 4" xfId="42731"/>
    <cellStyle name="요약 2 44 5" xfId="42732"/>
    <cellStyle name="요약 2 44 6" xfId="42733"/>
    <cellStyle name="요약 2 44 7" xfId="42734"/>
    <cellStyle name="요약 2 44 8" xfId="42735"/>
    <cellStyle name="요약 2 440" xfId="42736"/>
    <cellStyle name="요약 2 441" xfId="42737"/>
    <cellStyle name="요약 2 442" xfId="42738"/>
    <cellStyle name="요약 2 443" xfId="42739"/>
    <cellStyle name="요약 2 444" xfId="42740"/>
    <cellStyle name="요약 2 445" xfId="42741"/>
    <cellStyle name="요약 2 446" xfId="42742"/>
    <cellStyle name="요약 2 447" xfId="42743"/>
    <cellStyle name="요약 2 448" xfId="42744"/>
    <cellStyle name="요약 2 449" xfId="42745"/>
    <cellStyle name="요약 2 45" xfId="42746"/>
    <cellStyle name="요약 2 45 2" xfId="42747"/>
    <cellStyle name="요약 2 45 3" xfId="42748"/>
    <cellStyle name="요약 2 45 4" xfId="42749"/>
    <cellStyle name="요약 2 45 5" xfId="42750"/>
    <cellStyle name="요약 2 45 6" xfId="42751"/>
    <cellStyle name="요약 2 45 7" xfId="42752"/>
    <cellStyle name="요약 2 45 8" xfId="42753"/>
    <cellStyle name="요약 2 450" xfId="42754"/>
    <cellStyle name="요약 2 451" xfId="42755"/>
    <cellStyle name="요약 2 452" xfId="42756"/>
    <cellStyle name="요약 2 453" xfId="42757"/>
    <cellStyle name="요약 2 454" xfId="42758"/>
    <cellStyle name="요약 2 455" xfId="42759"/>
    <cellStyle name="요약 2 456" xfId="42760"/>
    <cellStyle name="요약 2 457" xfId="42761"/>
    <cellStyle name="요약 2 458" xfId="42762"/>
    <cellStyle name="요약 2 459" xfId="42763"/>
    <cellStyle name="요약 2 46" xfId="42764"/>
    <cellStyle name="요약 2 46 2" xfId="42765"/>
    <cellStyle name="요약 2 46 3" xfId="42766"/>
    <cellStyle name="요약 2 46 4" xfId="42767"/>
    <cellStyle name="요약 2 46 5" xfId="42768"/>
    <cellStyle name="요약 2 46 6" xfId="42769"/>
    <cellStyle name="요약 2 46 7" xfId="42770"/>
    <cellStyle name="요약 2 46 8" xfId="42771"/>
    <cellStyle name="요약 2 460" xfId="42772"/>
    <cellStyle name="요약 2 461" xfId="42773"/>
    <cellStyle name="요약 2 462" xfId="42774"/>
    <cellStyle name="요약 2 463" xfId="42775"/>
    <cellStyle name="요약 2 464" xfId="42776"/>
    <cellStyle name="요약 2 465" xfId="42777"/>
    <cellStyle name="요약 2 466" xfId="42778"/>
    <cellStyle name="요약 2 467" xfId="42779"/>
    <cellStyle name="요약 2 468" xfId="42780"/>
    <cellStyle name="요약 2 469" xfId="42781"/>
    <cellStyle name="요약 2 47" xfId="42782"/>
    <cellStyle name="요약 2 47 2" xfId="42783"/>
    <cellStyle name="요약 2 47 3" xfId="42784"/>
    <cellStyle name="요약 2 47 4" xfId="42785"/>
    <cellStyle name="요약 2 47 5" xfId="42786"/>
    <cellStyle name="요약 2 47 6" xfId="42787"/>
    <cellStyle name="요약 2 47 7" xfId="42788"/>
    <cellStyle name="요약 2 47 8" xfId="42789"/>
    <cellStyle name="요약 2 470" xfId="42790"/>
    <cellStyle name="요약 2 471" xfId="42791"/>
    <cellStyle name="요약 2 472" xfId="42792"/>
    <cellStyle name="요약 2 473" xfId="42793"/>
    <cellStyle name="요약 2 474" xfId="42794"/>
    <cellStyle name="요약 2 475" xfId="42795"/>
    <cellStyle name="요약 2 476" xfId="42796"/>
    <cellStyle name="요약 2 477" xfId="42797"/>
    <cellStyle name="요약 2 478" xfId="42798"/>
    <cellStyle name="요약 2 479" xfId="42799"/>
    <cellStyle name="요약 2 48" xfId="42800"/>
    <cellStyle name="요약 2 48 2" xfId="42801"/>
    <cellStyle name="요약 2 48 3" xfId="42802"/>
    <cellStyle name="요약 2 48 4" xfId="42803"/>
    <cellStyle name="요약 2 48 5" xfId="42804"/>
    <cellStyle name="요약 2 48 6" xfId="42805"/>
    <cellStyle name="요약 2 48 7" xfId="42806"/>
    <cellStyle name="요약 2 48 8" xfId="42807"/>
    <cellStyle name="요약 2 480" xfId="42808"/>
    <cellStyle name="요약 2 481" xfId="42809"/>
    <cellStyle name="요약 2 482" xfId="42810"/>
    <cellStyle name="요약 2 483" xfId="42811"/>
    <cellStyle name="요약 2 484" xfId="42812"/>
    <cellStyle name="요약 2 485" xfId="42813"/>
    <cellStyle name="요약 2 486" xfId="42814"/>
    <cellStyle name="요약 2 487" xfId="42815"/>
    <cellStyle name="요약 2 488" xfId="42816"/>
    <cellStyle name="요약 2 489" xfId="42817"/>
    <cellStyle name="요약 2 49" xfId="42818"/>
    <cellStyle name="요약 2 49 2" xfId="42819"/>
    <cellStyle name="요약 2 49 3" xfId="42820"/>
    <cellStyle name="요약 2 49 4" xfId="42821"/>
    <cellStyle name="요약 2 49 5" xfId="42822"/>
    <cellStyle name="요약 2 49 6" xfId="42823"/>
    <cellStyle name="요약 2 49 7" xfId="42824"/>
    <cellStyle name="요약 2 49 8" xfId="42825"/>
    <cellStyle name="요약 2 490" xfId="42826"/>
    <cellStyle name="요약 2 491" xfId="42827"/>
    <cellStyle name="요약 2 492" xfId="42828"/>
    <cellStyle name="요약 2 493" xfId="42829"/>
    <cellStyle name="요약 2 494" xfId="42830"/>
    <cellStyle name="요약 2 495" xfId="42831"/>
    <cellStyle name="요약 2 496" xfId="42832"/>
    <cellStyle name="요약 2 497" xfId="42833"/>
    <cellStyle name="요약 2 498" xfId="42834"/>
    <cellStyle name="요약 2 499" xfId="42835"/>
    <cellStyle name="요약 2 5" xfId="42836"/>
    <cellStyle name="요약 2 5 10" xfId="42837"/>
    <cellStyle name="요약 2 5 10 2" xfId="42838"/>
    <cellStyle name="요약 2 5 10 3" xfId="42839"/>
    <cellStyle name="요약 2 5 10 4" xfId="42840"/>
    <cellStyle name="요약 2 5 10 5" xfId="42841"/>
    <cellStyle name="요약 2 5 10 6" xfId="42842"/>
    <cellStyle name="요약 2 5 10 7" xfId="42843"/>
    <cellStyle name="요약 2 5 10 8" xfId="42844"/>
    <cellStyle name="요약 2 5 11" xfId="42845"/>
    <cellStyle name="요약 2 5 12" xfId="42846"/>
    <cellStyle name="요약 2 5 13" xfId="42847"/>
    <cellStyle name="요약 2 5 2" xfId="42848"/>
    <cellStyle name="요약 2 5 2 2" xfId="42849"/>
    <cellStyle name="요약 2 5 2 2 2" xfId="42850"/>
    <cellStyle name="요약 2 5 2 2 2 2" xfId="42851"/>
    <cellStyle name="요약 2 5 2 2 2 2 2" xfId="42852"/>
    <cellStyle name="요약 2 5 2 2 2 2 3" xfId="42853"/>
    <cellStyle name="요약 2 5 2 2 2 2 4" xfId="42854"/>
    <cellStyle name="요약 2 5 2 2 2 2 5" xfId="42855"/>
    <cellStyle name="요약 2 5 2 2 2 2 6" xfId="42856"/>
    <cellStyle name="요약 2 5 2 2 2 2 7" xfId="42857"/>
    <cellStyle name="요약 2 5 2 2 2 2 8" xfId="42858"/>
    <cellStyle name="요약 2 5 2 2 2 3" xfId="42859"/>
    <cellStyle name="요약 2 5 2 2 2 3 2" xfId="42860"/>
    <cellStyle name="요약 2 5 2 2 2 3 3" xfId="42861"/>
    <cellStyle name="요약 2 5 2 2 2 3 4" xfId="42862"/>
    <cellStyle name="요약 2 5 2 2 2 3 5" xfId="42863"/>
    <cellStyle name="요약 2 5 2 2 2 3 6" xfId="42864"/>
    <cellStyle name="요약 2 5 2 2 2 3 7" xfId="42865"/>
    <cellStyle name="요약 2 5 2 2 2 3 8" xfId="42866"/>
    <cellStyle name="요약 2 5 2 2 3" xfId="42867"/>
    <cellStyle name="요약 2 5 2 2 3 2" xfId="42868"/>
    <cellStyle name="요약 2 5 2 2 3 3" xfId="42869"/>
    <cellStyle name="요약 2 5 2 2 3 4" xfId="42870"/>
    <cellStyle name="요약 2 5 2 2 3 5" xfId="42871"/>
    <cellStyle name="요약 2 5 2 2 3 6" xfId="42872"/>
    <cellStyle name="요약 2 5 2 2 3 7" xfId="42873"/>
    <cellStyle name="요약 2 5 2 2 3 8" xfId="42874"/>
    <cellStyle name="요약 2 5 2 2 4" xfId="42875"/>
    <cellStyle name="요약 2 5 2 2 4 2" xfId="42876"/>
    <cellStyle name="요약 2 5 2 2 4 3" xfId="42877"/>
    <cellStyle name="요약 2 5 2 2 4 4" xfId="42878"/>
    <cellStyle name="요약 2 5 2 2 4 5" xfId="42879"/>
    <cellStyle name="요약 2 5 2 2 4 6" xfId="42880"/>
    <cellStyle name="요약 2 5 2 2 4 7" xfId="42881"/>
    <cellStyle name="요약 2 5 2 2 4 8" xfId="42882"/>
    <cellStyle name="요약 2 5 2 2 5" xfId="42883"/>
    <cellStyle name="요약 2 5 2 2 6" xfId="42884"/>
    <cellStyle name="요약 2 5 2 2 7" xfId="42885"/>
    <cellStyle name="요약 2 5 2 3" xfId="42886"/>
    <cellStyle name="요약 2 5 2 3 2" xfId="42887"/>
    <cellStyle name="요약 2 5 2 3 2 2" xfId="42888"/>
    <cellStyle name="요약 2 5 2 3 2 3" xfId="42889"/>
    <cellStyle name="요약 2 5 2 3 2 4" xfId="42890"/>
    <cellStyle name="요약 2 5 2 3 2 5" xfId="42891"/>
    <cellStyle name="요약 2 5 2 3 2 6" xfId="42892"/>
    <cellStyle name="요약 2 5 2 3 2 7" xfId="42893"/>
    <cellStyle name="요약 2 5 2 3 2 8" xfId="42894"/>
    <cellStyle name="요약 2 5 2 3 3" xfId="42895"/>
    <cellStyle name="요약 2 5 2 3 3 2" xfId="42896"/>
    <cellStyle name="요약 2 5 2 3 3 3" xfId="42897"/>
    <cellStyle name="요약 2 5 2 3 3 4" xfId="42898"/>
    <cellStyle name="요약 2 5 2 3 3 5" xfId="42899"/>
    <cellStyle name="요약 2 5 2 3 3 6" xfId="42900"/>
    <cellStyle name="요약 2 5 2 3 3 7" xfId="42901"/>
    <cellStyle name="요약 2 5 2 3 3 8" xfId="42902"/>
    <cellStyle name="요약 2 5 2 4" xfId="42903"/>
    <cellStyle name="요약 2 5 2 4 2" xfId="42904"/>
    <cellStyle name="요약 2 5 2 4 3" xfId="42905"/>
    <cellStyle name="요약 2 5 2 4 4" xfId="42906"/>
    <cellStyle name="요약 2 5 2 4 5" xfId="42907"/>
    <cellStyle name="요약 2 5 2 4 6" xfId="42908"/>
    <cellStyle name="요약 2 5 2 4 7" xfId="42909"/>
    <cellStyle name="요약 2 5 2 4 8" xfId="42910"/>
    <cellStyle name="요약 2 5 2 5" xfId="42911"/>
    <cellStyle name="요약 2 5 2 5 2" xfId="42912"/>
    <cellStyle name="요약 2 5 2 5 3" xfId="42913"/>
    <cellStyle name="요약 2 5 2 5 4" xfId="42914"/>
    <cellStyle name="요약 2 5 2 5 5" xfId="42915"/>
    <cellStyle name="요약 2 5 2 5 6" xfId="42916"/>
    <cellStyle name="요약 2 5 2 5 7" xfId="42917"/>
    <cellStyle name="요약 2 5 2 5 8" xfId="42918"/>
    <cellStyle name="요약 2 5 2 6" xfId="42919"/>
    <cellStyle name="요약 2 5 2 7" xfId="42920"/>
    <cellStyle name="요약 2 5 2 8" xfId="42921"/>
    <cellStyle name="요약 2 5 3" xfId="42922"/>
    <cellStyle name="요약 2 5 3 2" xfId="42923"/>
    <cellStyle name="요약 2 5 3 2 2" xfId="42924"/>
    <cellStyle name="요약 2 5 3 2 2 2" xfId="42925"/>
    <cellStyle name="요약 2 5 3 2 2 2 2" xfId="42926"/>
    <cellStyle name="요약 2 5 3 2 2 2 3" xfId="42927"/>
    <cellStyle name="요약 2 5 3 2 2 2 4" xfId="42928"/>
    <cellStyle name="요약 2 5 3 2 2 2 5" xfId="42929"/>
    <cellStyle name="요약 2 5 3 2 2 2 6" xfId="42930"/>
    <cellStyle name="요약 2 5 3 2 2 2 7" xfId="42931"/>
    <cellStyle name="요약 2 5 3 2 2 2 8" xfId="42932"/>
    <cellStyle name="요약 2 5 3 2 2 3" xfId="42933"/>
    <cellStyle name="요약 2 5 3 2 2 3 2" xfId="42934"/>
    <cellStyle name="요약 2 5 3 2 2 3 3" xfId="42935"/>
    <cellStyle name="요약 2 5 3 2 2 3 4" xfId="42936"/>
    <cellStyle name="요약 2 5 3 2 2 3 5" xfId="42937"/>
    <cellStyle name="요약 2 5 3 2 2 3 6" xfId="42938"/>
    <cellStyle name="요약 2 5 3 2 2 3 7" xfId="42939"/>
    <cellStyle name="요약 2 5 3 2 2 3 8" xfId="42940"/>
    <cellStyle name="요약 2 5 3 2 3" xfId="42941"/>
    <cellStyle name="요약 2 5 3 2 3 2" xfId="42942"/>
    <cellStyle name="요약 2 5 3 2 3 3" xfId="42943"/>
    <cellStyle name="요약 2 5 3 2 3 4" xfId="42944"/>
    <cellStyle name="요약 2 5 3 2 3 5" xfId="42945"/>
    <cellStyle name="요약 2 5 3 2 3 6" xfId="42946"/>
    <cellStyle name="요약 2 5 3 2 3 7" xfId="42947"/>
    <cellStyle name="요약 2 5 3 2 3 8" xfId="42948"/>
    <cellStyle name="요약 2 5 3 2 4" xfId="42949"/>
    <cellStyle name="요약 2 5 3 2 4 2" xfId="42950"/>
    <cellStyle name="요약 2 5 3 2 4 3" xfId="42951"/>
    <cellStyle name="요약 2 5 3 2 4 4" xfId="42952"/>
    <cellStyle name="요약 2 5 3 2 4 5" xfId="42953"/>
    <cellStyle name="요약 2 5 3 2 4 6" xfId="42954"/>
    <cellStyle name="요약 2 5 3 2 4 7" xfId="42955"/>
    <cellStyle name="요약 2 5 3 2 4 8" xfId="42956"/>
    <cellStyle name="요약 2 5 3 2 5" xfId="42957"/>
    <cellStyle name="요약 2 5 3 2 6" xfId="42958"/>
    <cellStyle name="요약 2 5 3 2 7" xfId="42959"/>
    <cellStyle name="요약 2 5 3 3" xfId="42960"/>
    <cellStyle name="요약 2 5 3 3 2" xfId="42961"/>
    <cellStyle name="요약 2 5 3 3 2 2" xfId="42962"/>
    <cellStyle name="요약 2 5 3 3 2 3" xfId="42963"/>
    <cellStyle name="요약 2 5 3 3 2 4" xfId="42964"/>
    <cellStyle name="요약 2 5 3 3 2 5" xfId="42965"/>
    <cellStyle name="요약 2 5 3 3 2 6" xfId="42966"/>
    <cellStyle name="요약 2 5 3 3 2 7" xfId="42967"/>
    <cellStyle name="요약 2 5 3 3 2 8" xfId="42968"/>
    <cellStyle name="요약 2 5 3 3 3" xfId="42969"/>
    <cellStyle name="요약 2 5 3 3 3 2" xfId="42970"/>
    <cellStyle name="요약 2 5 3 3 3 3" xfId="42971"/>
    <cellStyle name="요약 2 5 3 3 3 4" xfId="42972"/>
    <cellStyle name="요약 2 5 3 3 3 5" xfId="42973"/>
    <cellStyle name="요약 2 5 3 3 3 6" xfId="42974"/>
    <cellStyle name="요약 2 5 3 3 3 7" xfId="42975"/>
    <cellStyle name="요약 2 5 3 3 3 8" xfId="42976"/>
    <cellStyle name="요약 2 5 3 4" xfId="42977"/>
    <cellStyle name="요약 2 5 3 4 2" xfId="42978"/>
    <cellStyle name="요약 2 5 3 4 3" xfId="42979"/>
    <cellStyle name="요약 2 5 3 4 4" xfId="42980"/>
    <cellStyle name="요약 2 5 3 4 5" xfId="42981"/>
    <cellStyle name="요약 2 5 3 4 6" xfId="42982"/>
    <cellStyle name="요약 2 5 3 4 7" xfId="42983"/>
    <cellStyle name="요약 2 5 3 4 8" xfId="42984"/>
    <cellStyle name="요약 2 5 3 5" xfId="42985"/>
    <cellStyle name="요약 2 5 3 5 2" xfId="42986"/>
    <cellStyle name="요약 2 5 3 5 3" xfId="42987"/>
    <cellStyle name="요약 2 5 3 5 4" xfId="42988"/>
    <cellStyle name="요약 2 5 3 5 5" xfId="42989"/>
    <cellStyle name="요약 2 5 3 5 6" xfId="42990"/>
    <cellStyle name="요약 2 5 3 5 7" xfId="42991"/>
    <cellStyle name="요약 2 5 3 5 8" xfId="42992"/>
    <cellStyle name="요약 2 5 3 6" xfId="42993"/>
    <cellStyle name="요약 2 5 3 7" xfId="42994"/>
    <cellStyle name="요약 2 5 3 8" xfId="42995"/>
    <cellStyle name="요약 2 5 4" xfId="42996"/>
    <cellStyle name="요약 2 5 4 2" xfId="42997"/>
    <cellStyle name="요약 2 5 4 2 2" xfId="42998"/>
    <cellStyle name="요약 2 5 4 2 2 2" xfId="42999"/>
    <cellStyle name="요약 2 5 4 2 2 2 2" xfId="43000"/>
    <cellStyle name="요약 2 5 4 2 2 2 3" xfId="43001"/>
    <cellStyle name="요약 2 5 4 2 2 2 4" xfId="43002"/>
    <cellStyle name="요약 2 5 4 2 2 2 5" xfId="43003"/>
    <cellStyle name="요약 2 5 4 2 2 2 6" xfId="43004"/>
    <cellStyle name="요약 2 5 4 2 2 2 7" xfId="43005"/>
    <cellStyle name="요약 2 5 4 2 2 2 8" xfId="43006"/>
    <cellStyle name="요약 2 5 4 2 2 3" xfId="43007"/>
    <cellStyle name="요약 2 5 4 2 2 3 2" xfId="43008"/>
    <cellStyle name="요약 2 5 4 2 2 3 3" xfId="43009"/>
    <cellStyle name="요약 2 5 4 2 2 3 4" xfId="43010"/>
    <cellStyle name="요약 2 5 4 2 2 3 5" xfId="43011"/>
    <cellStyle name="요약 2 5 4 2 2 3 6" xfId="43012"/>
    <cellStyle name="요약 2 5 4 2 2 3 7" xfId="43013"/>
    <cellStyle name="요약 2 5 4 2 2 3 8" xfId="43014"/>
    <cellStyle name="요약 2 5 4 2 3" xfId="43015"/>
    <cellStyle name="요약 2 5 4 2 3 2" xfId="43016"/>
    <cellStyle name="요약 2 5 4 2 3 3" xfId="43017"/>
    <cellStyle name="요약 2 5 4 2 3 4" xfId="43018"/>
    <cellStyle name="요약 2 5 4 2 3 5" xfId="43019"/>
    <cellStyle name="요약 2 5 4 2 3 6" xfId="43020"/>
    <cellStyle name="요약 2 5 4 2 3 7" xfId="43021"/>
    <cellStyle name="요약 2 5 4 2 3 8" xfId="43022"/>
    <cellStyle name="요약 2 5 4 2 4" xfId="43023"/>
    <cellStyle name="요약 2 5 4 2 4 2" xfId="43024"/>
    <cellStyle name="요약 2 5 4 2 4 3" xfId="43025"/>
    <cellStyle name="요약 2 5 4 2 4 4" xfId="43026"/>
    <cellStyle name="요약 2 5 4 2 4 5" xfId="43027"/>
    <cellStyle name="요약 2 5 4 2 4 6" xfId="43028"/>
    <cellStyle name="요약 2 5 4 2 4 7" xfId="43029"/>
    <cellStyle name="요약 2 5 4 2 4 8" xfId="43030"/>
    <cellStyle name="요약 2 5 4 2 5" xfId="43031"/>
    <cellStyle name="요약 2 5 4 2 6" xfId="43032"/>
    <cellStyle name="요약 2 5 4 2 7" xfId="43033"/>
    <cellStyle name="요약 2 5 4 3" xfId="43034"/>
    <cellStyle name="요약 2 5 4 3 2" xfId="43035"/>
    <cellStyle name="요약 2 5 4 3 2 2" xfId="43036"/>
    <cellStyle name="요약 2 5 4 3 2 3" xfId="43037"/>
    <cellStyle name="요약 2 5 4 3 2 4" xfId="43038"/>
    <cellStyle name="요약 2 5 4 3 2 5" xfId="43039"/>
    <cellStyle name="요약 2 5 4 3 2 6" xfId="43040"/>
    <cellStyle name="요약 2 5 4 3 2 7" xfId="43041"/>
    <cellStyle name="요약 2 5 4 3 2 8" xfId="43042"/>
    <cellStyle name="요약 2 5 4 3 3" xfId="43043"/>
    <cellStyle name="요약 2 5 4 3 3 2" xfId="43044"/>
    <cellStyle name="요약 2 5 4 3 3 3" xfId="43045"/>
    <cellStyle name="요약 2 5 4 3 3 4" xfId="43046"/>
    <cellStyle name="요약 2 5 4 3 3 5" xfId="43047"/>
    <cellStyle name="요약 2 5 4 3 3 6" xfId="43048"/>
    <cellStyle name="요약 2 5 4 3 3 7" xfId="43049"/>
    <cellStyle name="요약 2 5 4 3 3 8" xfId="43050"/>
    <cellStyle name="요약 2 5 4 4" xfId="43051"/>
    <cellStyle name="요약 2 5 4 4 2" xfId="43052"/>
    <cellStyle name="요약 2 5 4 4 3" xfId="43053"/>
    <cellStyle name="요약 2 5 4 4 4" xfId="43054"/>
    <cellStyle name="요약 2 5 4 4 5" xfId="43055"/>
    <cellStyle name="요약 2 5 4 4 6" xfId="43056"/>
    <cellStyle name="요약 2 5 4 4 7" xfId="43057"/>
    <cellStyle name="요약 2 5 4 4 8" xfId="43058"/>
    <cellStyle name="요약 2 5 4 5" xfId="43059"/>
    <cellStyle name="요약 2 5 4 5 2" xfId="43060"/>
    <cellStyle name="요약 2 5 4 5 3" xfId="43061"/>
    <cellStyle name="요약 2 5 4 5 4" xfId="43062"/>
    <cellStyle name="요약 2 5 4 5 5" xfId="43063"/>
    <cellStyle name="요약 2 5 4 5 6" xfId="43064"/>
    <cellStyle name="요약 2 5 4 5 7" xfId="43065"/>
    <cellStyle name="요약 2 5 4 5 8" xfId="43066"/>
    <cellStyle name="요약 2 5 4 6" xfId="43067"/>
    <cellStyle name="요약 2 5 4 7" xfId="43068"/>
    <cellStyle name="요약 2 5 4 8" xfId="43069"/>
    <cellStyle name="요약 2 5 5" xfId="43070"/>
    <cellStyle name="요약 2 5 5 2" xfId="43071"/>
    <cellStyle name="요약 2 5 5 2 2" xfId="43072"/>
    <cellStyle name="요약 2 5 5 2 2 2" xfId="43073"/>
    <cellStyle name="요약 2 5 5 2 2 2 2" xfId="43074"/>
    <cellStyle name="요약 2 5 5 2 2 2 3" xfId="43075"/>
    <cellStyle name="요약 2 5 5 2 2 2 4" xfId="43076"/>
    <cellStyle name="요약 2 5 5 2 2 2 5" xfId="43077"/>
    <cellStyle name="요약 2 5 5 2 2 2 6" xfId="43078"/>
    <cellStyle name="요약 2 5 5 2 2 2 7" xfId="43079"/>
    <cellStyle name="요약 2 5 5 2 2 2 8" xfId="43080"/>
    <cellStyle name="요약 2 5 5 2 2 3" xfId="43081"/>
    <cellStyle name="요약 2 5 5 2 2 3 2" xfId="43082"/>
    <cellStyle name="요약 2 5 5 2 2 3 3" xfId="43083"/>
    <cellStyle name="요약 2 5 5 2 2 3 4" xfId="43084"/>
    <cellStyle name="요약 2 5 5 2 2 3 5" xfId="43085"/>
    <cellStyle name="요약 2 5 5 2 2 3 6" xfId="43086"/>
    <cellStyle name="요약 2 5 5 2 2 3 7" xfId="43087"/>
    <cellStyle name="요약 2 5 5 2 2 3 8" xfId="43088"/>
    <cellStyle name="요약 2 5 5 2 3" xfId="43089"/>
    <cellStyle name="요약 2 5 5 2 3 2" xfId="43090"/>
    <cellStyle name="요약 2 5 5 2 3 3" xfId="43091"/>
    <cellStyle name="요약 2 5 5 2 3 4" xfId="43092"/>
    <cellStyle name="요약 2 5 5 2 3 5" xfId="43093"/>
    <cellStyle name="요약 2 5 5 2 3 6" xfId="43094"/>
    <cellStyle name="요약 2 5 5 2 3 7" xfId="43095"/>
    <cellStyle name="요약 2 5 5 2 3 8" xfId="43096"/>
    <cellStyle name="요약 2 5 5 2 4" xfId="43097"/>
    <cellStyle name="요약 2 5 5 2 4 2" xfId="43098"/>
    <cellStyle name="요약 2 5 5 2 4 3" xfId="43099"/>
    <cellStyle name="요약 2 5 5 2 4 4" xfId="43100"/>
    <cellStyle name="요약 2 5 5 2 4 5" xfId="43101"/>
    <cellStyle name="요약 2 5 5 2 4 6" xfId="43102"/>
    <cellStyle name="요약 2 5 5 2 4 7" xfId="43103"/>
    <cellStyle name="요약 2 5 5 2 4 8" xfId="43104"/>
    <cellStyle name="요약 2 5 5 2 5" xfId="43105"/>
    <cellStyle name="요약 2 5 5 2 6" xfId="43106"/>
    <cellStyle name="요약 2 5 5 2 7" xfId="43107"/>
    <cellStyle name="요약 2 5 5 3" xfId="43108"/>
    <cellStyle name="요약 2 5 5 3 2" xfId="43109"/>
    <cellStyle name="요약 2 5 5 3 2 2" xfId="43110"/>
    <cellStyle name="요약 2 5 5 3 2 3" xfId="43111"/>
    <cellStyle name="요약 2 5 5 3 2 4" xfId="43112"/>
    <cellStyle name="요약 2 5 5 3 2 5" xfId="43113"/>
    <cellStyle name="요약 2 5 5 3 2 6" xfId="43114"/>
    <cellStyle name="요약 2 5 5 3 2 7" xfId="43115"/>
    <cellStyle name="요약 2 5 5 3 2 8" xfId="43116"/>
    <cellStyle name="요약 2 5 5 3 3" xfId="43117"/>
    <cellStyle name="요약 2 5 5 3 3 2" xfId="43118"/>
    <cellStyle name="요약 2 5 5 3 3 3" xfId="43119"/>
    <cellStyle name="요약 2 5 5 3 3 4" xfId="43120"/>
    <cellStyle name="요약 2 5 5 3 3 5" xfId="43121"/>
    <cellStyle name="요약 2 5 5 3 3 6" xfId="43122"/>
    <cellStyle name="요약 2 5 5 3 3 7" xfId="43123"/>
    <cellStyle name="요약 2 5 5 3 3 8" xfId="43124"/>
    <cellStyle name="요약 2 5 5 4" xfId="43125"/>
    <cellStyle name="요약 2 5 5 4 2" xfId="43126"/>
    <cellStyle name="요약 2 5 5 4 3" xfId="43127"/>
    <cellStyle name="요약 2 5 5 4 4" xfId="43128"/>
    <cellStyle name="요약 2 5 5 4 5" xfId="43129"/>
    <cellStyle name="요약 2 5 5 4 6" xfId="43130"/>
    <cellStyle name="요약 2 5 5 4 7" xfId="43131"/>
    <cellStyle name="요약 2 5 5 4 8" xfId="43132"/>
    <cellStyle name="요약 2 5 5 5" xfId="43133"/>
    <cellStyle name="요약 2 5 5 5 2" xfId="43134"/>
    <cellStyle name="요약 2 5 5 5 3" xfId="43135"/>
    <cellStyle name="요약 2 5 5 5 4" xfId="43136"/>
    <cellStyle name="요약 2 5 5 5 5" xfId="43137"/>
    <cellStyle name="요약 2 5 5 5 6" xfId="43138"/>
    <cellStyle name="요약 2 5 5 5 7" xfId="43139"/>
    <cellStyle name="요약 2 5 5 5 8" xfId="43140"/>
    <cellStyle name="요약 2 5 5 6" xfId="43141"/>
    <cellStyle name="요약 2 5 5 7" xfId="43142"/>
    <cellStyle name="요약 2 5 5 8" xfId="43143"/>
    <cellStyle name="요약 2 5 6" xfId="43144"/>
    <cellStyle name="요약 2 5 6 2" xfId="43145"/>
    <cellStyle name="요약 2 5 6 2 2" xfId="43146"/>
    <cellStyle name="요약 2 5 6 2 2 2" xfId="43147"/>
    <cellStyle name="요약 2 5 6 2 2 3" xfId="43148"/>
    <cellStyle name="요약 2 5 6 2 2 4" xfId="43149"/>
    <cellStyle name="요약 2 5 6 2 2 5" xfId="43150"/>
    <cellStyle name="요약 2 5 6 2 2 6" xfId="43151"/>
    <cellStyle name="요약 2 5 6 2 2 7" xfId="43152"/>
    <cellStyle name="요약 2 5 6 2 2 8" xfId="43153"/>
    <cellStyle name="요약 2 5 6 2 3" xfId="43154"/>
    <cellStyle name="요약 2 5 6 2 3 2" xfId="43155"/>
    <cellStyle name="요약 2 5 6 2 3 3" xfId="43156"/>
    <cellStyle name="요약 2 5 6 2 3 4" xfId="43157"/>
    <cellStyle name="요약 2 5 6 2 3 5" xfId="43158"/>
    <cellStyle name="요약 2 5 6 2 3 6" xfId="43159"/>
    <cellStyle name="요약 2 5 6 2 3 7" xfId="43160"/>
    <cellStyle name="요약 2 5 6 2 3 8" xfId="43161"/>
    <cellStyle name="요약 2 5 6 3" xfId="43162"/>
    <cellStyle name="요약 2 5 6 3 2" xfId="43163"/>
    <cellStyle name="요약 2 5 6 3 3" xfId="43164"/>
    <cellStyle name="요약 2 5 6 3 4" xfId="43165"/>
    <cellStyle name="요약 2 5 6 3 5" xfId="43166"/>
    <cellStyle name="요약 2 5 6 3 6" xfId="43167"/>
    <cellStyle name="요약 2 5 6 3 7" xfId="43168"/>
    <cellStyle name="요약 2 5 6 3 8" xfId="43169"/>
    <cellStyle name="요약 2 5 6 4" xfId="43170"/>
    <cellStyle name="요약 2 5 6 4 2" xfId="43171"/>
    <cellStyle name="요약 2 5 6 4 3" xfId="43172"/>
    <cellStyle name="요약 2 5 6 4 4" xfId="43173"/>
    <cellStyle name="요약 2 5 6 4 5" xfId="43174"/>
    <cellStyle name="요약 2 5 6 4 6" xfId="43175"/>
    <cellStyle name="요약 2 5 6 4 7" xfId="43176"/>
    <cellStyle name="요약 2 5 6 4 8" xfId="43177"/>
    <cellStyle name="요약 2 5 6 5" xfId="43178"/>
    <cellStyle name="요약 2 5 6 6" xfId="43179"/>
    <cellStyle name="요약 2 5 6 7" xfId="43180"/>
    <cellStyle name="요약 2 5 7" xfId="43181"/>
    <cellStyle name="요약 2 5 7 2" xfId="43182"/>
    <cellStyle name="요약 2 5 7 2 2" xfId="43183"/>
    <cellStyle name="요약 2 5 7 2 3" xfId="43184"/>
    <cellStyle name="요약 2 5 7 2 4" xfId="43185"/>
    <cellStyle name="요약 2 5 7 2 5" xfId="43186"/>
    <cellStyle name="요약 2 5 7 2 6" xfId="43187"/>
    <cellStyle name="요약 2 5 7 2 7" xfId="43188"/>
    <cellStyle name="요약 2 5 7 2 8" xfId="43189"/>
    <cellStyle name="요약 2 5 7 3" xfId="43190"/>
    <cellStyle name="요약 2 5 7 3 2" xfId="43191"/>
    <cellStyle name="요약 2 5 7 3 3" xfId="43192"/>
    <cellStyle name="요약 2 5 7 3 4" xfId="43193"/>
    <cellStyle name="요약 2 5 7 3 5" xfId="43194"/>
    <cellStyle name="요약 2 5 7 3 6" xfId="43195"/>
    <cellStyle name="요약 2 5 7 3 7" xfId="43196"/>
    <cellStyle name="요약 2 5 7 3 8" xfId="43197"/>
    <cellStyle name="요약 2 5 8" xfId="43198"/>
    <cellStyle name="요약 2 5 8 2" xfId="43199"/>
    <cellStyle name="요약 2 5 8 3" xfId="43200"/>
    <cellStyle name="요약 2 5 8 4" xfId="43201"/>
    <cellStyle name="요약 2 5 8 5" xfId="43202"/>
    <cellStyle name="요약 2 5 8 6" xfId="43203"/>
    <cellStyle name="요약 2 5 8 7" xfId="43204"/>
    <cellStyle name="요약 2 5 8 8" xfId="43205"/>
    <cellStyle name="요약 2 5 9" xfId="43206"/>
    <cellStyle name="요약 2 5 9 2" xfId="43207"/>
    <cellStyle name="요약 2 5 9 3" xfId="43208"/>
    <cellStyle name="요약 2 5 9 4" xfId="43209"/>
    <cellStyle name="요약 2 5 9 5" xfId="43210"/>
    <cellStyle name="요약 2 5 9 6" xfId="43211"/>
    <cellStyle name="요약 2 5 9 7" xfId="43212"/>
    <cellStyle name="요약 2 5 9 8" xfId="43213"/>
    <cellStyle name="요약 2 50" xfId="43214"/>
    <cellStyle name="요약 2 50 2" xfId="43215"/>
    <cellStyle name="요약 2 50 3" xfId="43216"/>
    <cellStyle name="요약 2 50 4" xfId="43217"/>
    <cellStyle name="요약 2 50 5" xfId="43218"/>
    <cellStyle name="요약 2 50 6" xfId="43219"/>
    <cellStyle name="요약 2 50 7" xfId="43220"/>
    <cellStyle name="요약 2 50 8" xfId="43221"/>
    <cellStyle name="요약 2 51" xfId="43222"/>
    <cellStyle name="요약 2 51 2" xfId="43223"/>
    <cellStyle name="요약 2 51 3" xfId="43224"/>
    <cellStyle name="요약 2 51 4" xfId="43225"/>
    <cellStyle name="요약 2 51 5" xfId="43226"/>
    <cellStyle name="요약 2 51 6" xfId="43227"/>
    <cellStyle name="요약 2 51 7" xfId="43228"/>
    <cellStyle name="요약 2 51 8" xfId="43229"/>
    <cellStyle name="요약 2 52" xfId="43230"/>
    <cellStyle name="요약 2 52 2" xfId="43231"/>
    <cellStyle name="요약 2 52 3" xfId="43232"/>
    <cellStyle name="요약 2 52 4" xfId="43233"/>
    <cellStyle name="요약 2 52 5" xfId="43234"/>
    <cellStyle name="요약 2 52 6" xfId="43235"/>
    <cellStyle name="요약 2 52 7" xfId="43236"/>
    <cellStyle name="요약 2 52 8" xfId="43237"/>
    <cellStyle name="요약 2 53" xfId="43238"/>
    <cellStyle name="요약 2 53 2" xfId="43239"/>
    <cellStyle name="요약 2 53 3" xfId="43240"/>
    <cellStyle name="요약 2 53 4" xfId="43241"/>
    <cellStyle name="요약 2 53 5" xfId="43242"/>
    <cellStyle name="요약 2 53 6" xfId="43243"/>
    <cellStyle name="요약 2 53 7" xfId="43244"/>
    <cellStyle name="요약 2 53 8" xfId="43245"/>
    <cellStyle name="요약 2 54" xfId="43246"/>
    <cellStyle name="요약 2 54 2" xfId="43247"/>
    <cellStyle name="요약 2 54 3" xfId="43248"/>
    <cellStyle name="요약 2 54 4" xfId="43249"/>
    <cellStyle name="요약 2 54 5" xfId="43250"/>
    <cellStyle name="요약 2 54 6" xfId="43251"/>
    <cellStyle name="요약 2 54 7" xfId="43252"/>
    <cellStyle name="요약 2 54 8" xfId="43253"/>
    <cellStyle name="요약 2 55" xfId="43254"/>
    <cellStyle name="요약 2 55 2" xfId="43255"/>
    <cellStyle name="요약 2 55 3" xfId="43256"/>
    <cellStyle name="요약 2 55 4" xfId="43257"/>
    <cellStyle name="요약 2 55 5" xfId="43258"/>
    <cellStyle name="요약 2 55 6" xfId="43259"/>
    <cellStyle name="요약 2 55 7" xfId="43260"/>
    <cellStyle name="요약 2 55 8" xfId="43261"/>
    <cellStyle name="요약 2 56" xfId="43262"/>
    <cellStyle name="요약 2 56 2" xfId="43263"/>
    <cellStyle name="요약 2 56 3" xfId="43264"/>
    <cellStyle name="요약 2 56 4" xfId="43265"/>
    <cellStyle name="요약 2 56 5" xfId="43266"/>
    <cellStyle name="요약 2 56 6" xfId="43267"/>
    <cellStyle name="요약 2 56 7" xfId="43268"/>
    <cellStyle name="요약 2 56 8" xfId="43269"/>
    <cellStyle name="요약 2 57" xfId="43270"/>
    <cellStyle name="요약 2 57 2" xfId="43271"/>
    <cellStyle name="요약 2 57 3" xfId="43272"/>
    <cellStyle name="요약 2 57 4" xfId="43273"/>
    <cellStyle name="요약 2 57 5" xfId="43274"/>
    <cellStyle name="요약 2 57 6" xfId="43275"/>
    <cellStyle name="요약 2 57 7" xfId="43276"/>
    <cellStyle name="요약 2 57 8" xfId="43277"/>
    <cellStyle name="요약 2 58" xfId="43278"/>
    <cellStyle name="요약 2 58 2" xfId="43279"/>
    <cellStyle name="요약 2 58 3" xfId="43280"/>
    <cellStyle name="요약 2 58 4" xfId="43281"/>
    <cellStyle name="요약 2 58 5" xfId="43282"/>
    <cellStyle name="요약 2 58 6" xfId="43283"/>
    <cellStyle name="요약 2 58 7" xfId="43284"/>
    <cellStyle name="요약 2 58 8" xfId="43285"/>
    <cellStyle name="요약 2 59" xfId="43286"/>
    <cellStyle name="요약 2 59 2" xfId="43287"/>
    <cellStyle name="요약 2 59 3" xfId="43288"/>
    <cellStyle name="요약 2 59 4" xfId="43289"/>
    <cellStyle name="요약 2 59 5" xfId="43290"/>
    <cellStyle name="요약 2 59 6" xfId="43291"/>
    <cellStyle name="요약 2 59 7" xfId="43292"/>
    <cellStyle name="요약 2 59 8" xfId="43293"/>
    <cellStyle name="요약 2 6" xfId="43294"/>
    <cellStyle name="요약 2 6 10" xfId="43295"/>
    <cellStyle name="요약 2 6 2" xfId="43296"/>
    <cellStyle name="요약 2 6 2 2" xfId="43297"/>
    <cellStyle name="요약 2 6 2 2 2" xfId="43298"/>
    <cellStyle name="요약 2 6 2 2 2 2" xfId="43299"/>
    <cellStyle name="요약 2 6 2 2 2 3" xfId="43300"/>
    <cellStyle name="요약 2 6 2 2 2 4" xfId="43301"/>
    <cellStyle name="요약 2 6 2 2 2 5" xfId="43302"/>
    <cellStyle name="요약 2 6 2 2 2 6" xfId="43303"/>
    <cellStyle name="요약 2 6 2 2 2 7" xfId="43304"/>
    <cellStyle name="요약 2 6 2 2 2 8" xfId="43305"/>
    <cellStyle name="요약 2 6 2 2 3" xfId="43306"/>
    <cellStyle name="요약 2 6 2 2 3 2" xfId="43307"/>
    <cellStyle name="요약 2 6 2 2 3 3" xfId="43308"/>
    <cellStyle name="요약 2 6 2 2 3 4" xfId="43309"/>
    <cellStyle name="요약 2 6 2 2 3 5" xfId="43310"/>
    <cellStyle name="요약 2 6 2 2 3 6" xfId="43311"/>
    <cellStyle name="요약 2 6 2 2 3 7" xfId="43312"/>
    <cellStyle name="요약 2 6 2 2 3 8" xfId="43313"/>
    <cellStyle name="요약 2 6 2 2 4" xfId="43314"/>
    <cellStyle name="요약 2 6 2 3" xfId="43315"/>
    <cellStyle name="요약 2 6 2 3 2" xfId="43316"/>
    <cellStyle name="요약 2 6 2 3 3" xfId="43317"/>
    <cellStyle name="요약 2 6 2 3 4" xfId="43318"/>
    <cellStyle name="요약 2 6 2 3 5" xfId="43319"/>
    <cellStyle name="요약 2 6 2 3 6" xfId="43320"/>
    <cellStyle name="요약 2 6 2 3 7" xfId="43321"/>
    <cellStyle name="요약 2 6 2 3 8" xfId="43322"/>
    <cellStyle name="요약 2 6 2 4" xfId="43323"/>
    <cellStyle name="요약 2 6 2 4 2" xfId="43324"/>
    <cellStyle name="요약 2 6 2 4 3" xfId="43325"/>
    <cellStyle name="요약 2 6 2 4 4" xfId="43326"/>
    <cellStyle name="요약 2 6 2 4 5" xfId="43327"/>
    <cellStyle name="요약 2 6 2 4 6" xfId="43328"/>
    <cellStyle name="요약 2 6 2 4 7" xfId="43329"/>
    <cellStyle name="요약 2 6 2 4 8" xfId="43330"/>
    <cellStyle name="요약 2 6 2 5" xfId="43331"/>
    <cellStyle name="요약 2 6 2 6" xfId="43332"/>
    <cellStyle name="요약 2 6 2 7" xfId="43333"/>
    <cellStyle name="요약 2 6 3" xfId="43334"/>
    <cellStyle name="요약 2 6 3 2" xfId="43335"/>
    <cellStyle name="요약 2 6 3 2 2" xfId="43336"/>
    <cellStyle name="요약 2 6 3 2 2 2" xfId="43337"/>
    <cellStyle name="요약 2 6 3 2 2 3" xfId="43338"/>
    <cellStyle name="요약 2 6 3 2 2 4" xfId="43339"/>
    <cellStyle name="요약 2 6 3 2 2 5" xfId="43340"/>
    <cellStyle name="요약 2 6 3 2 2 6" xfId="43341"/>
    <cellStyle name="요약 2 6 3 2 2 7" xfId="43342"/>
    <cellStyle name="요약 2 6 3 2 2 8" xfId="43343"/>
    <cellStyle name="요약 2 6 3 2 3" xfId="43344"/>
    <cellStyle name="요약 2 6 3 2 3 2" xfId="43345"/>
    <cellStyle name="요약 2 6 3 2 3 3" xfId="43346"/>
    <cellStyle name="요약 2 6 3 2 3 4" xfId="43347"/>
    <cellStyle name="요약 2 6 3 2 3 5" xfId="43348"/>
    <cellStyle name="요약 2 6 3 2 3 6" xfId="43349"/>
    <cellStyle name="요약 2 6 3 2 3 7" xfId="43350"/>
    <cellStyle name="요약 2 6 3 2 3 8" xfId="43351"/>
    <cellStyle name="요약 2 6 3 2 4" xfId="43352"/>
    <cellStyle name="요약 2 6 3 3" xfId="43353"/>
    <cellStyle name="요약 2 6 3 3 2" xfId="43354"/>
    <cellStyle name="요약 2 6 3 3 3" xfId="43355"/>
    <cellStyle name="요약 2 6 3 3 4" xfId="43356"/>
    <cellStyle name="요약 2 6 3 3 5" xfId="43357"/>
    <cellStyle name="요약 2 6 3 3 6" xfId="43358"/>
    <cellStyle name="요약 2 6 3 3 7" xfId="43359"/>
    <cellStyle name="요약 2 6 3 3 8" xfId="43360"/>
    <cellStyle name="요약 2 6 3 4" xfId="43361"/>
    <cellStyle name="요약 2 6 3 4 2" xfId="43362"/>
    <cellStyle name="요약 2 6 3 4 3" xfId="43363"/>
    <cellStyle name="요약 2 6 3 4 4" xfId="43364"/>
    <cellStyle name="요약 2 6 3 4 5" xfId="43365"/>
    <cellStyle name="요약 2 6 3 4 6" xfId="43366"/>
    <cellStyle name="요약 2 6 3 4 7" xfId="43367"/>
    <cellStyle name="요약 2 6 3 4 8" xfId="43368"/>
    <cellStyle name="요약 2 6 3 5" xfId="43369"/>
    <cellStyle name="요약 2 6 3 6" xfId="43370"/>
    <cellStyle name="요약 2 6 3 7" xfId="43371"/>
    <cellStyle name="요약 2 6 4" xfId="43372"/>
    <cellStyle name="요약 2 6 4 2" xfId="43373"/>
    <cellStyle name="요약 2 6 4 2 2" xfId="43374"/>
    <cellStyle name="요약 2 6 4 2 3" xfId="43375"/>
    <cellStyle name="요약 2 6 4 2 4" xfId="43376"/>
    <cellStyle name="요약 2 6 4 2 5" xfId="43377"/>
    <cellStyle name="요약 2 6 4 2 6" xfId="43378"/>
    <cellStyle name="요약 2 6 4 2 7" xfId="43379"/>
    <cellStyle name="요약 2 6 4 2 8" xfId="43380"/>
    <cellStyle name="요약 2 6 4 3" xfId="43381"/>
    <cellStyle name="요약 2 6 4 3 2" xfId="43382"/>
    <cellStyle name="요약 2 6 4 3 3" xfId="43383"/>
    <cellStyle name="요약 2 6 4 3 4" xfId="43384"/>
    <cellStyle name="요약 2 6 4 3 5" xfId="43385"/>
    <cellStyle name="요약 2 6 4 3 6" xfId="43386"/>
    <cellStyle name="요약 2 6 4 3 7" xfId="43387"/>
    <cellStyle name="요약 2 6 4 3 8" xfId="43388"/>
    <cellStyle name="요약 2 6 4 4" xfId="43389"/>
    <cellStyle name="요약 2 6 4 5" xfId="43390"/>
    <cellStyle name="요약 2 6 5" xfId="43391"/>
    <cellStyle name="요약 2 6 5 2" xfId="43392"/>
    <cellStyle name="요약 2 6 5 3" xfId="43393"/>
    <cellStyle name="요약 2 6 5 4" xfId="43394"/>
    <cellStyle name="요약 2 6 5 5" xfId="43395"/>
    <cellStyle name="요약 2 6 5 6" xfId="43396"/>
    <cellStyle name="요약 2 6 5 7" xfId="43397"/>
    <cellStyle name="요약 2 6 5 8" xfId="43398"/>
    <cellStyle name="요약 2 6 6" xfId="43399"/>
    <cellStyle name="요약 2 6 6 2" xfId="43400"/>
    <cellStyle name="요약 2 6 6 3" xfId="43401"/>
    <cellStyle name="요약 2 6 6 4" xfId="43402"/>
    <cellStyle name="요약 2 6 6 5" xfId="43403"/>
    <cellStyle name="요약 2 6 6 6" xfId="43404"/>
    <cellStyle name="요약 2 6 6 7" xfId="43405"/>
    <cellStyle name="요약 2 6 6 8" xfId="43406"/>
    <cellStyle name="요약 2 6 7" xfId="43407"/>
    <cellStyle name="요약 2 6 7 2" xfId="43408"/>
    <cellStyle name="요약 2 6 7 3" xfId="43409"/>
    <cellStyle name="요약 2 6 7 4" xfId="43410"/>
    <cellStyle name="요약 2 6 7 5" xfId="43411"/>
    <cellStyle name="요약 2 6 7 6" xfId="43412"/>
    <cellStyle name="요약 2 6 7 7" xfId="43413"/>
    <cellStyle name="요약 2 6 7 8" xfId="43414"/>
    <cellStyle name="요약 2 6 8" xfId="43415"/>
    <cellStyle name="요약 2 6 9" xfId="43416"/>
    <cellStyle name="요약 2 60" xfId="43417"/>
    <cellStyle name="요약 2 60 2" xfId="43418"/>
    <cellStyle name="요약 2 60 3" xfId="43419"/>
    <cellStyle name="요약 2 60 4" xfId="43420"/>
    <cellStyle name="요약 2 60 5" xfId="43421"/>
    <cellStyle name="요약 2 60 6" xfId="43422"/>
    <cellStyle name="요약 2 60 7" xfId="43423"/>
    <cellStyle name="요약 2 60 8" xfId="43424"/>
    <cellStyle name="요약 2 61" xfId="43425"/>
    <cellStyle name="요약 2 61 2" xfId="43426"/>
    <cellStyle name="요약 2 61 3" xfId="43427"/>
    <cellStyle name="요약 2 61 4" xfId="43428"/>
    <cellStyle name="요약 2 61 5" xfId="43429"/>
    <cellStyle name="요약 2 61 6" xfId="43430"/>
    <cellStyle name="요약 2 61 7" xfId="43431"/>
    <cellStyle name="요약 2 61 8" xfId="43432"/>
    <cellStyle name="요약 2 62" xfId="43433"/>
    <cellStyle name="요약 2 62 2" xfId="43434"/>
    <cellStyle name="요약 2 62 3" xfId="43435"/>
    <cellStyle name="요약 2 62 4" xfId="43436"/>
    <cellStyle name="요약 2 62 5" xfId="43437"/>
    <cellStyle name="요약 2 62 6" xfId="43438"/>
    <cellStyle name="요약 2 62 7" xfId="43439"/>
    <cellStyle name="요약 2 62 8" xfId="43440"/>
    <cellStyle name="요약 2 63" xfId="43441"/>
    <cellStyle name="요약 2 63 2" xfId="43442"/>
    <cellStyle name="요약 2 63 3" xfId="43443"/>
    <cellStyle name="요약 2 63 4" xfId="43444"/>
    <cellStyle name="요약 2 63 5" xfId="43445"/>
    <cellStyle name="요약 2 63 6" xfId="43446"/>
    <cellStyle name="요약 2 63 7" xfId="43447"/>
    <cellStyle name="요약 2 63 8" xfId="43448"/>
    <cellStyle name="요약 2 64" xfId="43449"/>
    <cellStyle name="요약 2 64 2" xfId="43450"/>
    <cellStyle name="요약 2 64 3" xfId="43451"/>
    <cellStyle name="요약 2 64 4" xfId="43452"/>
    <cellStyle name="요약 2 64 5" xfId="43453"/>
    <cellStyle name="요약 2 64 6" xfId="43454"/>
    <cellStyle name="요약 2 64 7" xfId="43455"/>
    <cellStyle name="요약 2 64 8" xfId="43456"/>
    <cellStyle name="요약 2 65" xfId="43457"/>
    <cellStyle name="요약 2 65 2" xfId="43458"/>
    <cellStyle name="요약 2 65 3" xfId="43459"/>
    <cellStyle name="요약 2 65 4" xfId="43460"/>
    <cellStyle name="요약 2 65 5" xfId="43461"/>
    <cellStyle name="요약 2 65 6" xfId="43462"/>
    <cellStyle name="요약 2 65 7" xfId="43463"/>
    <cellStyle name="요약 2 65 8" xfId="43464"/>
    <cellStyle name="요약 2 66" xfId="43465"/>
    <cellStyle name="요약 2 66 2" xfId="43466"/>
    <cellStyle name="요약 2 66 3" xfId="43467"/>
    <cellStyle name="요약 2 66 4" xfId="43468"/>
    <cellStyle name="요약 2 66 5" xfId="43469"/>
    <cellStyle name="요약 2 66 6" xfId="43470"/>
    <cellStyle name="요약 2 66 7" xfId="43471"/>
    <cellStyle name="요약 2 66 8" xfId="43472"/>
    <cellStyle name="요약 2 67" xfId="43473"/>
    <cellStyle name="요약 2 67 2" xfId="43474"/>
    <cellStyle name="요약 2 67 3" xfId="43475"/>
    <cellStyle name="요약 2 67 4" xfId="43476"/>
    <cellStyle name="요약 2 67 5" xfId="43477"/>
    <cellStyle name="요약 2 67 6" xfId="43478"/>
    <cellStyle name="요약 2 67 7" xfId="43479"/>
    <cellStyle name="요약 2 67 8" xfId="43480"/>
    <cellStyle name="요약 2 68" xfId="43481"/>
    <cellStyle name="요약 2 68 2" xfId="43482"/>
    <cellStyle name="요약 2 68 3" xfId="43483"/>
    <cellStyle name="요약 2 68 4" xfId="43484"/>
    <cellStyle name="요약 2 68 5" xfId="43485"/>
    <cellStyle name="요약 2 68 6" xfId="43486"/>
    <cellStyle name="요약 2 68 7" xfId="43487"/>
    <cellStyle name="요약 2 68 8" xfId="43488"/>
    <cellStyle name="요약 2 69" xfId="43489"/>
    <cellStyle name="요약 2 69 2" xfId="43490"/>
    <cellStyle name="요약 2 69 3" xfId="43491"/>
    <cellStyle name="요약 2 69 4" xfId="43492"/>
    <cellStyle name="요약 2 69 5" xfId="43493"/>
    <cellStyle name="요약 2 69 6" xfId="43494"/>
    <cellStyle name="요약 2 69 7" xfId="43495"/>
    <cellStyle name="요약 2 69 8" xfId="43496"/>
    <cellStyle name="요약 2 7" xfId="43497"/>
    <cellStyle name="요약 2 7 10" xfId="43498"/>
    <cellStyle name="요약 2 7 2" xfId="43499"/>
    <cellStyle name="요약 2 7 2 2" xfId="43500"/>
    <cellStyle name="요약 2 7 2 2 2" xfId="43501"/>
    <cellStyle name="요약 2 7 2 2 2 2" xfId="43502"/>
    <cellStyle name="요약 2 7 2 2 2 3" xfId="43503"/>
    <cellStyle name="요약 2 7 2 2 2 4" xfId="43504"/>
    <cellStyle name="요약 2 7 2 2 2 5" xfId="43505"/>
    <cellStyle name="요약 2 7 2 2 2 6" xfId="43506"/>
    <cellStyle name="요약 2 7 2 2 2 7" xfId="43507"/>
    <cellStyle name="요약 2 7 2 2 2 8" xfId="43508"/>
    <cellStyle name="요약 2 7 2 2 3" xfId="43509"/>
    <cellStyle name="요약 2 7 2 2 3 2" xfId="43510"/>
    <cellStyle name="요약 2 7 2 2 3 3" xfId="43511"/>
    <cellStyle name="요약 2 7 2 2 3 4" xfId="43512"/>
    <cellStyle name="요약 2 7 2 2 3 5" xfId="43513"/>
    <cellStyle name="요약 2 7 2 2 3 6" xfId="43514"/>
    <cellStyle name="요약 2 7 2 2 3 7" xfId="43515"/>
    <cellStyle name="요약 2 7 2 2 3 8" xfId="43516"/>
    <cellStyle name="요약 2 7 2 2 4" xfId="43517"/>
    <cellStyle name="요약 2 7 2 3" xfId="43518"/>
    <cellStyle name="요약 2 7 2 3 2" xfId="43519"/>
    <cellStyle name="요약 2 7 2 3 3" xfId="43520"/>
    <cellStyle name="요약 2 7 2 3 4" xfId="43521"/>
    <cellStyle name="요약 2 7 2 3 5" xfId="43522"/>
    <cellStyle name="요약 2 7 2 3 6" xfId="43523"/>
    <cellStyle name="요약 2 7 2 3 7" xfId="43524"/>
    <cellStyle name="요약 2 7 2 3 8" xfId="43525"/>
    <cellStyle name="요약 2 7 2 4" xfId="43526"/>
    <cellStyle name="요약 2 7 2 4 2" xfId="43527"/>
    <cellStyle name="요약 2 7 2 4 3" xfId="43528"/>
    <cellStyle name="요약 2 7 2 4 4" xfId="43529"/>
    <cellStyle name="요약 2 7 2 4 5" xfId="43530"/>
    <cellStyle name="요약 2 7 2 4 6" xfId="43531"/>
    <cellStyle name="요약 2 7 2 4 7" xfId="43532"/>
    <cellStyle name="요약 2 7 2 4 8" xfId="43533"/>
    <cellStyle name="요약 2 7 2 5" xfId="43534"/>
    <cellStyle name="요약 2 7 2 6" xfId="43535"/>
    <cellStyle name="요약 2 7 2 7" xfId="43536"/>
    <cellStyle name="요약 2 7 3" xfId="43537"/>
    <cellStyle name="요약 2 7 3 2" xfId="43538"/>
    <cellStyle name="요약 2 7 3 2 2" xfId="43539"/>
    <cellStyle name="요약 2 7 3 2 2 2" xfId="43540"/>
    <cellStyle name="요약 2 7 3 2 2 3" xfId="43541"/>
    <cellStyle name="요약 2 7 3 2 2 4" xfId="43542"/>
    <cellStyle name="요약 2 7 3 2 2 5" xfId="43543"/>
    <cellStyle name="요약 2 7 3 2 2 6" xfId="43544"/>
    <cellStyle name="요약 2 7 3 2 2 7" xfId="43545"/>
    <cellStyle name="요약 2 7 3 2 2 8" xfId="43546"/>
    <cellStyle name="요약 2 7 3 2 3" xfId="43547"/>
    <cellStyle name="요약 2 7 3 2 3 2" xfId="43548"/>
    <cellStyle name="요약 2 7 3 2 3 3" xfId="43549"/>
    <cellStyle name="요약 2 7 3 2 3 4" xfId="43550"/>
    <cellStyle name="요약 2 7 3 2 3 5" xfId="43551"/>
    <cellStyle name="요약 2 7 3 2 3 6" xfId="43552"/>
    <cellStyle name="요약 2 7 3 2 3 7" xfId="43553"/>
    <cellStyle name="요약 2 7 3 2 3 8" xfId="43554"/>
    <cellStyle name="요약 2 7 3 2 4" xfId="43555"/>
    <cellStyle name="요약 2 7 3 3" xfId="43556"/>
    <cellStyle name="요약 2 7 3 3 2" xfId="43557"/>
    <cellStyle name="요약 2 7 3 3 3" xfId="43558"/>
    <cellStyle name="요약 2 7 3 3 4" xfId="43559"/>
    <cellStyle name="요약 2 7 3 3 5" xfId="43560"/>
    <cellStyle name="요약 2 7 3 3 6" xfId="43561"/>
    <cellStyle name="요약 2 7 3 3 7" xfId="43562"/>
    <cellStyle name="요약 2 7 3 3 8" xfId="43563"/>
    <cellStyle name="요약 2 7 3 4" xfId="43564"/>
    <cellStyle name="요약 2 7 3 4 2" xfId="43565"/>
    <cellStyle name="요약 2 7 3 4 3" xfId="43566"/>
    <cellStyle name="요약 2 7 3 4 4" xfId="43567"/>
    <cellStyle name="요약 2 7 3 4 5" xfId="43568"/>
    <cellStyle name="요약 2 7 3 4 6" xfId="43569"/>
    <cellStyle name="요약 2 7 3 4 7" xfId="43570"/>
    <cellStyle name="요약 2 7 3 4 8" xfId="43571"/>
    <cellStyle name="요약 2 7 3 5" xfId="43572"/>
    <cellStyle name="요약 2 7 3 6" xfId="43573"/>
    <cellStyle name="요약 2 7 3 7" xfId="43574"/>
    <cellStyle name="요약 2 7 4" xfId="43575"/>
    <cellStyle name="요약 2 7 4 2" xfId="43576"/>
    <cellStyle name="요약 2 7 4 2 2" xfId="43577"/>
    <cellStyle name="요약 2 7 4 2 3" xfId="43578"/>
    <cellStyle name="요약 2 7 4 2 4" xfId="43579"/>
    <cellStyle name="요약 2 7 4 2 5" xfId="43580"/>
    <cellStyle name="요약 2 7 4 2 6" xfId="43581"/>
    <cellStyle name="요약 2 7 4 2 7" xfId="43582"/>
    <cellStyle name="요약 2 7 4 2 8" xfId="43583"/>
    <cellStyle name="요약 2 7 4 3" xfId="43584"/>
    <cellStyle name="요약 2 7 4 3 2" xfId="43585"/>
    <cellStyle name="요약 2 7 4 3 3" xfId="43586"/>
    <cellStyle name="요약 2 7 4 3 4" xfId="43587"/>
    <cellStyle name="요약 2 7 4 3 5" xfId="43588"/>
    <cellStyle name="요약 2 7 4 3 6" xfId="43589"/>
    <cellStyle name="요약 2 7 4 3 7" xfId="43590"/>
    <cellStyle name="요약 2 7 4 3 8" xfId="43591"/>
    <cellStyle name="요약 2 7 4 4" xfId="43592"/>
    <cellStyle name="요약 2 7 4 5" xfId="43593"/>
    <cellStyle name="요약 2 7 5" xfId="43594"/>
    <cellStyle name="요약 2 7 5 2" xfId="43595"/>
    <cellStyle name="요약 2 7 5 3" xfId="43596"/>
    <cellStyle name="요약 2 7 5 4" xfId="43597"/>
    <cellStyle name="요약 2 7 5 5" xfId="43598"/>
    <cellStyle name="요약 2 7 5 6" xfId="43599"/>
    <cellStyle name="요약 2 7 5 7" xfId="43600"/>
    <cellStyle name="요약 2 7 5 8" xfId="43601"/>
    <cellStyle name="요약 2 7 6" xfId="43602"/>
    <cellStyle name="요약 2 7 6 2" xfId="43603"/>
    <cellStyle name="요약 2 7 6 3" xfId="43604"/>
    <cellStyle name="요약 2 7 6 4" xfId="43605"/>
    <cellStyle name="요약 2 7 6 5" xfId="43606"/>
    <cellStyle name="요약 2 7 6 6" xfId="43607"/>
    <cellStyle name="요약 2 7 6 7" xfId="43608"/>
    <cellStyle name="요약 2 7 6 8" xfId="43609"/>
    <cellStyle name="요약 2 7 7" xfId="43610"/>
    <cellStyle name="요약 2 7 7 2" xfId="43611"/>
    <cellStyle name="요약 2 7 7 3" xfId="43612"/>
    <cellStyle name="요약 2 7 7 4" xfId="43613"/>
    <cellStyle name="요약 2 7 7 5" xfId="43614"/>
    <cellStyle name="요약 2 7 7 6" xfId="43615"/>
    <cellStyle name="요약 2 7 7 7" xfId="43616"/>
    <cellStyle name="요약 2 7 7 8" xfId="43617"/>
    <cellStyle name="요약 2 7 8" xfId="43618"/>
    <cellStyle name="요약 2 7 9" xfId="43619"/>
    <cellStyle name="요약 2 70" xfId="43620"/>
    <cellStyle name="요약 2 70 2" xfId="43621"/>
    <cellStyle name="요약 2 70 3" xfId="43622"/>
    <cellStyle name="요약 2 70 4" xfId="43623"/>
    <cellStyle name="요약 2 70 5" xfId="43624"/>
    <cellStyle name="요약 2 70 6" xfId="43625"/>
    <cellStyle name="요약 2 70 7" xfId="43626"/>
    <cellStyle name="요약 2 70 8" xfId="43627"/>
    <cellStyle name="요약 2 71" xfId="43628"/>
    <cellStyle name="요약 2 71 2" xfId="43629"/>
    <cellStyle name="요약 2 71 3" xfId="43630"/>
    <cellStyle name="요약 2 71 4" xfId="43631"/>
    <cellStyle name="요약 2 71 5" xfId="43632"/>
    <cellStyle name="요약 2 71 6" xfId="43633"/>
    <cellStyle name="요약 2 71 7" xfId="43634"/>
    <cellStyle name="요약 2 71 8" xfId="43635"/>
    <cellStyle name="요약 2 72" xfId="43636"/>
    <cellStyle name="요약 2 72 2" xfId="43637"/>
    <cellStyle name="요약 2 72 3" xfId="43638"/>
    <cellStyle name="요약 2 72 4" xfId="43639"/>
    <cellStyle name="요약 2 72 5" xfId="43640"/>
    <cellStyle name="요약 2 72 6" xfId="43641"/>
    <cellStyle name="요약 2 72 7" xfId="43642"/>
    <cellStyle name="요약 2 72 8" xfId="43643"/>
    <cellStyle name="요약 2 73" xfId="43644"/>
    <cellStyle name="요약 2 73 2" xfId="43645"/>
    <cellStyle name="요약 2 73 3" xfId="43646"/>
    <cellStyle name="요약 2 73 4" xfId="43647"/>
    <cellStyle name="요약 2 73 5" xfId="43648"/>
    <cellStyle name="요약 2 73 6" xfId="43649"/>
    <cellStyle name="요약 2 73 7" xfId="43650"/>
    <cellStyle name="요약 2 73 8" xfId="43651"/>
    <cellStyle name="요약 2 74" xfId="43652"/>
    <cellStyle name="요약 2 74 2" xfId="43653"/>
    <cellStyle name="요약 2 74 3" xfId="43654"/>
    <cellStyle name="요약 2 74 4" xfId="43655"/>
    <cellStyle name="요약 2 74 5" xfId="43656"/>
    <cellStyle name="요약 2 74 6" xfId="43657"/>
    <cellStyle name="요약 2 74 7" xfId="43658"/>
    <cellStyle name="요약 2 74 8" xfId="43659"/>
    <cellStyle name="요약 2 75" xfId="43660"/>
    <cellStyle name="요약 2 75 2" xfId="43661"/>
    <cellStyle name="요약 2 75 3" xfId="43662"/>
    <cellStyle name="요약 2 75 4" xfId="43663"/>
    <cellStyle name="요약 2 75 5" xfId="43664"/>
    <cellStyle name="요약 2 75 6" xfId="43665"/>
    <cellStyle name="요약 2 75 7" xfId="43666"/>
    <cellStyle name="요약 2 75 8" xfId="43667"/>
    <cellStyle name="요약 2 76" xfId="43668"/>
    <cellStyle name="요약 2 76 2" xfId="43669"/>
    <cellStyle name="요약 2 76 3" xfId="43670"/>
    <cellStyle name="요약 2 76 4" xfId="43671"/>
    <cellStyle name="요약 2 76 5" xfId="43672"/>
    <cellStyle name="요약 2 76 6" xfId="43673"/>
    <cellStyle name="요약 2 76 7" xfId="43674"/>
    <cellStyle name="요약 2 76 8" xfId="43675"/>
    <cellStyle name="요약 2 77" xfId="43676"/>
    <cellStyle name="요약 2 77 2" xfId="43677"/>
    <cellStyle name="요약 2 77 3" xfId="43678"/>
    <cellStyle name="요약 2 77 4" xfId="43679"/>
    <cellStyle name="요약 2 77 5" xfId="43680"/>
    <cellStyle name="요약 2 77 6" xfId="43681"/>
    <cellStyle name="요약 2 77 7" xfId="43682"/>
    <cellStyle name="요약 2 77 8" xfId="43683"/>
    <cellStyle name="요약 2 78" xfId="43684"/>
    <cellStyle name="요약 2 78 2" xfId="43685"/>
    <cellStyle name="요약 2 78 3" xfId="43686"/>
    <cellStyle name="요약 2 78 4" xfId="43687"/>
    <cellStyle name="요약 2 78 5" xfId="43688"/>
    <cellStyle name="요약 2 78 6" xfId="43689"/>
    <cellStyle name="요약 2 78 7" xfId="43690"/>
    <cellStyle name="요약 2 78 8" xfId="43691"/>
    <cellStyle name="요약 2 79" xfId="43692"/>
    <cellStyle name="요약 2 79 2" xfId="43693"/>
    <cellStyle name="요약 2 79 3" xfId="43694"/>
    <cellStyle name="요약 2 79 4" xfId="43695"/>
    <cellStyle name="요약 2 79 5" xfId="43696"/>
    <cellStyle name="요약 2 79 6" xfId="43697"/>
    <cellStyle name="요약 2 79 7" xfId="43698"/>
    <cellStyle name="요약 2 79 8" xfId="43699"/>
    <cellStyle name="요약 2 8" xfId="43700"/>
    <cellStyle name="요약 2 8 10" xfId="43701"/>
    <cellStyle name="요약 2 8 2" xfId="43702"/>
    <cellStyle name="요약 2 8 2 2" xfId="43703"/>
    <cellStyle name="요약 2 8 2 2 2" xfId="43704"/>
    <cellStyle name="요약 2 8 2 2 2 2" xfId="43705"/>
    <cellStyle name="요약 2 8 2 2 2 3" xfId="43706"/>
    <cellStyle name="요약 2 8 2 2 2 4" xfId="43707"/>
    <cellStyle name="요약 2 8 2 2 2 5" xfId="43708"/>
    <cellStyle name="요약 2 8 2 2 2 6" xfId="43709"/>
    <cellStyle name="요약 2 8 2 2 2 7" xfId="43710"/>
    <cellStyle name="요약 2 8 2 2 2 8" xfId="43711"/>
    <cellStyle name="요약 2 8 2 2 3" xfId="43712"/>
    <cellStyle name="요약 2 8 2 2 3 2" xfId="43713"/>
    <cellStyle name="요약 2 8 2 2 3 3" xfId="43714"/>
    <cellStyle name="요약 2 8 2 2 3 4" xfId="43715"/>
    <cellStyle name="요약 2 8 2 2 3 5" xfId="43716"/>
    <cellStyle name="요약 2 8 2 2 3 6" xfId="43717"/>
    <cellStyle name="요약 2 8 2 2 3 7" xfId="43718"/>
    <cellStyle name="요약 2 8 2 2 3 8" xfId="43719"/>
    <cellStyle name="요약 2 8 2 2 4" xfId="43720"/>
    <cellStyle name="요약 2 8 2 3" xfId="43721"/>
    <cellStyle name="요약 2 8 2 3 2" xfId="43722"/>
    <cellStyle name="요약 2 8 2 3 3" xfId="43723"/>
    <cellStyle name="요약 2 8 2 3 4" xfId="43724"/>
    <cellStyle name="요약 2 8 2 3 5" xfId="43725"/>
    <cellStyle name="요약 2 8 2 3 6" xfId="43726"/>
    <cellStyle name="요약 2 8 2 3 7" xfId="43727"/>
    <cellStyle name="요약 2 8 2 3 8" xfId="43728"/>
    <cellStyle name="요약 2 8 2 4" xfId="43729"/>
    <cellStyle name="요약 2 8 2 4 2" xfId="43730"/>
    <cellStyle name="요약 2 8 2 4 3" xfId="43731"/>
    <cellStyle name="요약 2 8 2 4 4" xfId="43732"/>
    <cellStyle name="요약 2 8 2 4 5" xfId="43733"/>
    <cellStyle name="요약 2 8 2 4 6" xfId="43734"/>
    <cellStyle name="요약 2 8 2 4 7" xfId="43735"/>
    <cellStyle name="요약 2 8 2 4 8" xfId="43736"/>
    <cellStyle name="요약 2 8 2 5" xfId="43737"/>
    <cellStyle name="요약 2 8 2 6" xfId="43738"/>
    <cellStyle name="요약 2 8 2 7" xfId="43739"/>
    <cellStyle name="요약 2 8 3" xfId="43740"/>
    <cellStyle name="요약 2 8 3 2" xfId="43741"/>
    <cellStyle name="요약 2 8 3 2 2" xfId="43742"/>
    <cellStyle name="요약 2 8 3 2 2 2" xfId="43743"/>
    <cellStyle name="요약 2 8 3 2 2 3" xfId="43744"/>
    <cellStyle name="요약 2 8 3 2 2 4" xfId="43745"/>
    <cellStyle name="요약 2 8 3 2 2 5" xfId="43746"/>
    <cellStyle name="요약 2 8 3 2 2 6" xfId="43747"/>
    <cellStyle name="요약 2 8 3 2 2 7" xfId="43748"/>
    <cellStyle name="요약 2 8 3 2 2 8" xfId="43749"/>
    <cellStyle name="요약 2 8 3 2 3" xfId="43750"/>
    <cellStyle name="요약 2 8 3 2 3 2" xfId="43751"/>
    <cellStyle name="요약 2 8 3 2 3 3" xfId="43752"/>
    <cellStyle name="요약 2 8 3 2 3 4" xfId="43753"/>
    <cellStyle name="요약 2 8 3 2 3 5" xfId="43754"/>
    <cellStyle name="요약 2 8 3 2 3 6" xfId="43755"/>
    <cellStyle name="요약 2 8 3 2 3 7" xfId="43756"/>
    <cellStyle name="요약 2 8 3 2 3 8" xfId="43757"/>
    <cellStyle name="요약 2 8 3 2 4" xfId="43758"/>
    <cellStyle name="요약 2 8 3 3" xfId="43759"/>
    <cellStyle name="요약 2 8 3 3 2" xfId="43760"/>
    <cellStyle name="요약 2 8 3 3 3" xfId="43761"/>
    <cellStyle name="요약 2 8 3 3 4" xfId="43762"/>
    <cellStyle name="요약 2 8 3 3 5" xfId="43763"/>
    <cellStyle name="요약 2 8 3 3 6" xfId="43764"/>
    <cellStyle name="요약 2 8 3 3 7" xfId="43765"/>
    <cellStyle name="요약 2 8 3 3 8" xfId="43766"/>
    <cellStyle name="요약 2 8 3 4" xfId="43767"/>
    <cellStyle name="요약 2 8 3 4 2" xfId="43768"/>
    <cellStyle name="요약 2 8 3 4 3" xfId="43769"/>
    <cellStyle name="요약 2 8 3 4 4" xfId="43770"/>
    <cellStyle name="요약 2 8 3 4 5" xfId="43771"/>
    <cellStyle name="요약 2 8 3 4 6" xfId="43772"/>
    <cellStyle name="요약 2 8 3 4 7" xfId="43773"/>
    <cellStyle name="요약 2 8 3 4 8" xfId="43774"/>
    <cellStyle name="요약 2 8 3 5" xfId="43775"/>
    <cellStyle name="요약 2 8 3 6" xfId="43776"/>
    <cellStyle name="요약 2 8 3 7" xfId="43777"/>
    <cellStyle name="요약 2 8 4" xfId="43778"/>
    <cellStyle name="요약 2 8 4 2" xfId="43779"/>
    <cellStyle name="요약 2 8 4 2 2" xfId="43780"/>
    <cellStyle name="요약 2 8 4 2 3" xfId="43781"/>
    <cellStyle name="요약 2 8 4 2 4" xfId="43782"/>
    <cellStyle name="요약 2 8 4 2 5" xfId="43783"/>
    <cellStyle name="요약 2 8 4 2 6" xfId="43784"/>
    <cellStyle name="요약 2 8 4 2 7" xfId="43785"/>
    <cellStyle name="요약 2 8 4 2 8" xfId="43786"/>
    <cellStyle name="요약 2 8 4 3" xfId="43787"/>
    <cellStyle name="요약 2 8 4 3 2" xfId="43788"/>
    <cellStyle name="요약 2 8 4 3 3" xfId="43789"/>
    <cellStyle name="요약 2 8 4 3 4" xfId="43790"/>
    <cellStyle name="요약 2 8 4 3 5" xfId="43791"/>
    <cellStyle name="요약 2 8 4 3 6" xfId="43792"/>
    <cellStyle name="요약 2 8 4 3 7" xfId="43793"/>
    <cellStyle name="요약 2 8 4 3 8" xfId="43794"/>
    <cellStyle name="요약 2 8 4 4" xfId="43795"/>
    <cellStyle name="요약 2 8 4 5" xfId="43796"/>
    <cellStyle name="요약 2 8 5" xfId="43797"/>
    <cellStyle name="요약 2 8 5 2" xfId="43798"/>
    <cellStyle name="요약 2 8 5 3" xfId="43799"/>
    <cellStyle name="요약 2 8 5 4" xfId="43800"/>
    <cellStyle name="요약 2 8 5 5" xfId="43801"/>
    <cellStyle name="요약 2 8 5 6" xfId="43802"/>
    <cellStyle name="요약 2 8 5 7" xfId="43803"/>
    <cellStyle name="요약 2 8 5 8" xfId="43804"/>
    <cellStyle name="요약 2 8 6" xfId="43805"/>
    <cellStyle name="요약 2 8 6 2" xfId="43806"/>
    <cellStyle name="요약 2 8 6 3" xfId="43807"/>
    <cellStyle name="요약 2 8 6 4" xfId="43808"/>
    <cellStyle name="요약 2 8 6 5" xfId="43809"/>
    <cellStyle name="요약 2 8 6 6" xfId="43810"/>
    <cellStyle name="요약 2 8 6 7" xfId="43811"/>
    <cellStyle name="요약 2 8 6 8" xfId="43812"/>
    <cellStyle name="요약 2 8 7" xfId="43813"/>
    <cellStyle name="요약 2 8 7 2" xfId="43814"/>
    <cellStyle name="요약 2 8 7 3" xfId="43815"/>
    <cellStyle name="요약 2 8 7 4" xfId="43816"/>
    <cellStyle name="요약 2 8 7 5" xfId="43817"/>
    <cellStyle name="요약 2 8 7 6" xfId="43818"/>
    <cellStyle name="요약 2 8 7 7" xfId="43819"/>
    <cellStyle name="요약 2 8 7 8" xfId="43820"/>
    <cellStyle name="요약 2 8 8" xfId="43821"/>
    <cellStyle name="요약 2 8 9" xfId="43822"/>
    <cellStyle name="요약 2 80" xfId="43823"/>
    <cellStyle name="요약 2 80 2" xfId="43824"/>
    <cellStyle name="요약 2 80 3" xfId="43825"/>
    <cellStyle name="요약 2 80 4" xfId="43826"/>
    <cellStyle name="요약 2 80 5" xfId="43827"/>
    <cellStyle name="요약 2 80 6" xfId="43828"/>
    <cellStyle name="요약 2 80 7" xfId="43829"/>
    <cellStyle name="요약 2 80 8" xfId="43830"/>
    <cellStyle name="요약 2 81" xfId="43831"/>
    <cellStyle name="요약 2 81 2" xfId="43832"/>
    <cellStyle name="요약 2 81 3" xfId="43833"/>
    <cellStyle name="요약 2 81 4" xfId="43834"/>
    <cellStyle name="요약 2 81 5" xfId="43835"/>
    <cellStyle name="요약 2 81 6" xfId="43836"/>
    <cellStyle name="요약 2 81 7" xfId="43837"/>
    <cellStyle name="요약 2 81 8" xfId="43838"/>
    <cellStyle name="요약 2 82" xfId="43839"/>
    <cellStyle name="요약 2 82 2" xfId="43840"/>
    <cellStyle name="요약 2 82 3" xfId="43841"/>
    <cellStyle name="요약 2 82 4" xfId="43842"/>
    <cellStyle name="요약 2 82 5" xfId="43843"/>
    <cellStyle name="요약 2 82 6" xfId="43844"/>
    <cellStyle name="요약 2 82 7" xfId="43845"/>
    <cellStyle name="요약 2 82 8" xfId="43846"/>
    <cellStyle name="요약 2 83" xfId="43847"/>
    <cellStyle name="요약 2 83 2" xfId="43848"/>
    <cellStyle name="요약 2 83 3" xfId="43849"/>
    <cellStyle name="요약 2 83 4" xfId="43850"/>
    <cellStyle name="요약 2 83 5" xfId="43851"/>
    <cellStyle name="요약 2 83 6" xfId="43852"/>
    <cellStyle name="요약 2 83 7" xfId="43853"/>
    <cellStyle name="요약 2 83 8" xfId="43854"/>
    <cellStyle name="요약 2 84" xfId="43855"/>
    <cellStyle name="요약 2 84 2" xfId="43856"/>
    <cellStyle name="요약 2 84 3" xfId="43857"/>
    <cellStyle name="요약 2 84 4" xfId="43858"/>
    <cellStyle name="요약 2 84 5" xfId="43859"/>
    <cellStyle name="요약 2 84 6" xfId="43860"/>
    <cellStyle name="요약 2 84 7" xfId="43861"/>
    <cellStyle name="요약 2 84 8" xfId="43862"/>
    <cellStyle name="요약 2 85" xfId="43863"/>
    <cellStyle name="요약 2 85 2" xfId="43864"/>
    <cellStyle name="요약 2 85 3" xfId="43865"/>
    <cellStyle name="요약 2 85 4" xfId="43866"/>
    <cellStyle name="요약 2 85 5" xfId="43867"/>
    <cellStyle name="요약 2 85 6" xfId="43868"/>
    <cellStyle name="요약 2 85 7" xfId="43869"/>
    <cellStyle name="요약 2 85 8" xfId="43870"/>
    <cellStyle name="요약 2 86" xfId="43871"/>
    <cellStyle name="요약 2 86 2" xfId="43872"/>
    <cellStyle name="요약 2 86 3" xfId="43873"/>
    <cellStyle name="요약 2 86 4" xfId="43874"/>
    <cellStyle name="요약 2 86 5" xfId="43875"/>
    <cellStyle name="요약 2 86 6" xfId="43876"/>
    <cellStyle name="요약 2 86 7" xfId="43877"/>
    <cellStyle name="요약 2 86 8" xfId="43878"/>
    <cellStyle name="요약 2 87" xfId="43879"/>
    <cellStyle name="요약 2 87 2" xfId="43880"/>
    <cellStyle name="요약 2 87 3" xfId="43881"/>
    <cellStyle name="요약 2 87 4" xfId="43882"/>
    <cellStyle name="요약 2 87 5" xfId="43883"/>
    <cellStyle name="요약 2 87 6" xfId="43884"/>
    <cellStyle name="요약 2 87 7" xfId="43885"/>
    <cellStyle name="요약 2 87 8" xfId="43886"/>
    <cellStyle name="요약 2 88" xfId="43887"/>
    <cellStyle name="요약 2 88 2" xfId="43888"/>
    <cellStyle name="요약 2 88 3" xfId="43889"/>
    <cellStyle name="요약 2 88 4" xfId="43890"/>
    <cellStyle name="요약 2 88 5" xfId="43891"/>
    <cellStyle name="요약 2 88 6" xfId="43892"/>
    <cellStyle name="요약 2 88 7" xfId="43893"/>
    <cellStyle name="요약 2 88 8" xfId="43894"/>
    <cellStyle name="요약 2 89" xfId="43895"/>
    <cellStyle name="요약 2 89 2" xfId="43896"/>
    <cellStyle name="요약 2 89 3" xfId="43897"/>
    <cellStyle name="요약 2 89 4" xfId="43898"/>
    <cellStyle name="요약 2 89 5" xfId="43899"/>
    <cellStyle name="요약 2 89 6" xfId="43900"/>
    <cellStyle name="요약 2 89 7" xfId="43901"/>
    <cellStyle name="요약 2 89 8" xfId="43902"/>
    <cellStyle name="요약 2 9" xfId="43903"/>
    <cellStyle name="요약 2 9 10" xfId="43904"/>
    <cellStyle name="요약 2 9 2" xfId="43905"/>
    <cellStyle name="요약 2 9 2 2" xfId="43906"/>
    <cellStyle name="요약 2 9 2 2 2" xfId="43907"/>
    <cellStyle name="요약 2 9 2 2 2 2" xfId="43908"/>
    <cellStyle name="요약 2 9 2 2 2 3" xfId="43909"/>
    <cellStyle name="요약 2 9 2 2 2 4" xfId="43910"/>
    <cellStyle name="요약 2 9 2 2 2 5" xfId="43911"/>
    <cellStyle name="요약 2 9 2 2 2 6" xfId="43912"/>
    <cellStyle name="요약 2 9 2 2 2 7" xfId="43913"/>
    <cellStyle name="요약 2 9 2 2 2 8" xfId="43914"/>
    <cellStyle name="요약 2 9 2 2 3" xfId="43915"/>
    <cellStyle name="요약 2 9 2 2 3 2" xfId="43916"/>
    <cellStyle name="요약 2 9 2 2 3 3" xfId="43917"/>
    <cellStyle name="요약 2 9 2 2 3 4" xfId="43918"/>
    <cellStyle name="요약 2 9 2 2 3 5" xfId="43919"/>
    <cellStyle name="요약 2 9 2 2 3 6" xfId="43920"/>
    <cellStyle name="요약 2 9 2 2 3 7" xfId="43921"/>
    <cellStyle name="요약 2 9 2 2 3 8" xfId="43922"/>
    <cellStyle name="요약 2 9 2 2 4" xfId="43923"/>
    <cellStyle name="요약 2 9 2 3" xfId="43924"/>
    <cellStyle name="요약 2 9 2 3 2" xfId="43925"/>
    <cellStyle name="요약 2 9 2 3 3" xfId="43926"/>
    <cellStyle name="요약 2 9 2 3 4" xfId="43927"/>
    <cellStyle name="요약 2 9 2 3 5" xfId="43928"/>
    <cellStyle name="요약 2 9 2 3 6" xfId="43929"/>
    <cellStyle name="요약 2 9 2 3 7" xfId="43930"/>
    <cellStyle name="요약 2 9 2 3 8" xfId="43931"/>
    <cellStyle name="요약 2 9 2 4" xfId="43932"/>
    <cellStyle name="요약 2 9 2 4 2" xfId="43933"/>
    <cellStyle name="요약 2 9 2 4 3" xfId="43934"/>
    <cellStyle name="요약 2 9 2 4 4" xfId="43935"/>
    <cellStyle name="요약 2 9 2 4 5" xfId="43936"/>
    <cellStyle name="요약 2 9 2 4 6" xfId="43937"/>
    <cellStyle name="요약 2 9 2 4 7" xfId="43938"/>
    <cellStyle name="요약 2 9 2 4 8" xfId="43939"/>
    <cellStyle name="요약 2 9 2 5" xfId="43940"/>
    <cellStyle name="요약 2 9 2 6" xfId="43941"/>
    <cellStyle name="요약 2 9 2 7" xfId="43942"/>
    <cellStyle name="요약 2 9 3" xfId="43943"/>
    <cellStyle name="요약 2 9 3 2" xfId="43944"/>
    <cellStyle name="요약 2 9 3 2 2" xfId="43945"/>
    <cellStyle name="요약 2 9 3 2 2 2" xfId="43946"/>
    <cellStyle name="요약 2 9 3 2 2 3" xfId="43947"/>
    <cellStyle name="요약 2 9 3 2 2 4" xfId="43948"/>
    <cellStyle name="요약 2 9 3 2 2 5" xfId="43949"/>
    <cellStyle name="요약 2 9 3 2 2 6" xfId="43950"/>
    <cellStyle name="요약 2 9 3 2 2 7" xfId="43951"/>
    <cellStyle name="요약 2 9 3 2 2 8" xfId="43952"/>
    <cellStyle name="요약 2 9 3 2 3" xfId="43953"/>
    <cellStyle name="요약 2 9 3 2 3 2" xfId="43954"/>
    <cellStyle name="요약 2 9 3 2 3 3" xfId="43955"/>
    <cellStyle name="요약 2 9 3 2 3 4" xfId="43956"/>
    <cellStyle name="요약 2 9 3 2 3 5" xfId="43957"/>
    <cellStyle name="요약 2 9 3 2 3 6" xfId="43958"/>
    <cellStyle name="요약 2 9 3 2 3 7" xfId="43959"/>
    <cellStyle name="요약 2 9 3 2 3 8" xfId="43960"/>
    <cellStyle name="요약 2 9 3 2 4" xfId="43961"/>
    <cellStyle name="요약 2 9 3 3" xfId="43962"/>
    <cellStyle name="요약 2 9 3 3 2" xfId="43963"/>
    <cellStyle name="요약 2 9 3 3 3" xfId="43964"/>
    <cellStyle name="요약 2 9 3 3 4" xfId="43965"/>
    <cellStyle name="요약 2 9 3 3 5" xfId="43966"/>
    <cellStyle name="요약 2 9 3 3 6" xfId="43967"/>
    <cellStyle name="요약 2 9 3 3 7" xfId="43968"/>
    <cellStyle name="요약 2 9 3 3 8" xfId="43969"/>
    <cellStyle name="요약 2 9 3 4" xfId="43970"/>
    <cellStyle name="요약 2 9 3 4 2" xfId="43971"/>
    <cellStyle name="요약 2 9 3 4 3" xfId="43972"/>
    <cellStyle name="요약 2 9 3 4 4" xfId="43973"/>
    <cellStyle name="요약 2 9 3 4 5" xfId="43974"/>
    <cellStyle name="요약 2 9 3 4 6" xfId="43975"/>
    <cellStyle name="요약 2 9 3 4 7" xfId="43976"/>
    <cellStyle name="요약 2 9 3 4 8" xfId="43977"/>
    <cellStyle name="요약 2 9 3 5" xfId="43978"/>
    <cellStyle name="요약 2 9 3 6" xfId="43979"/>
    <cellStyle name="요약 2 9 3 7" xfId="43980"/>
    <cellStyle name="요약 2 9 4" xfId="43981"/>
    <cellStyle name="요약 2 9 4 2" xfId="43982"/>
    <cellStyle name="요약 2 9 4 2 2" xfId="43983"/>
    <cellStyle name="요약 2 9 4 2 3" xfId="43984"/>
    <cellStyle name="요약 2 9 4 2 4" xfId="43985"/>
    <cellStyle name="요약 2 9 4 2 5" xfId="43986"/>
    <cellStyle name="요약 2 9 4 2 6" xfId="43987"/>
    <cellStyle name="요약 2 9 4 2 7" xfId="43988"/>
    <cellStyle name="요약 2 9 4 2 8" xfId="43989"/>
    <cellStyle name="요약 2 9 4 3" xfId="43990"/>
    <cellStyle name="요약 2 9 4 3 2" xfId="43991"/>
    <cellStyle name="요약 2 9 4 3 3" xfId="43992"/>
    <cellStyle name="요약 2 9 4 3 4" xfId="43993"/>
    <cellStyle name="요약 2 9 4 3 5" xfId="43994"/>
    <cellStyle name="요약 2 9 4 3 6" xfId="43995"/>
    <cellStyle name="요약 2 9 4 3 7" xfId="43996"/>
    <cellStyle name="요약 2 9 4 3 8" xfId="43997"/>
    <cellStyle name="요약 2 9 4 4" xfId="43998"/>
    <cellStyle name="요약 2 9 4 5" xfId="43999"/>
    <cellStyle name="요약 2 9 5" xfId="44000"/>
    <cellStyle name="요약 2 9 5 2" xfId="44001"/>
    <cellStyle name="요약 2 9 5 3" xfId="44002"/>
    <cellStyle name="요약 2 9 5 4" xfId="44003"/>
    <cellStyle name="요약 2 9 5 5" xfId="44004"/>
    <cellStyle name="요약 2 9 5 6" xfId="44005"/>
    <cellStyle name="요약 2 9 5 7" xfId="44006"/>
    <cellStyle name="요약 2 9 5 8" xfId="44007"/>
    <cellStyle name="요약 2 9 6" xfId="44008"/>
    <cellStyle name="요약 2 9 6 2" xfId="44009"/>
    <cellStyle name="요약 2 9 6 3" xfId="44010"/>
    <cellStyle name="요약 2 9 6 4" xfId="44011"/>
    <cellStyle name="요약 2 9 6 5" xfId="44012"/>
    <cellStyle name="요약 2 9 6 6" xfId="44013"/>
    <cellStyle name="요약 2 9 6 7" xfId="44014"/>
    <cellStyle name="요약 2 9 6 8" xfId="44015"/>
    <cellStyle name="요약 2 9 7" xfId="44016"/>
    <cellStyle name="요약 2 9 7 2" xfId="44017"/>
    <cellStyle name="요약 2 9 7 3" xfId="44018"/>
    <cellStyle name="요약 2 9 7 4" xfId="44019"/>
    <cellStyle name="요약 2 9 7 5" xfId="44020"/>
    <cellStyle name="요약 2 9 7 6" xfId="44021"/>
    <cellStyle name="요약 2 9 7 7" xfId="44022"/>
    <cellStyle name="요약 2 9 7 8" xfId="44023"/>
    <cellStyle name="요약 2 9 8" xfId="44024"/>
    <cellStyle name="요약 2 9 9" xfId="44025"/>
    <cellStyle name="요약 2 90" xfId="44026"/>
    <cellStyle name="요약 2 90 2" xfId="44027"/>
    <cellStyle name="요약 2 90 3" xfId="44028"/>
    <cellStyle name="요약 2 90 4" xfId="44029"/>
    <cellStyle name="요약 2 90 5" xfId="44030"/>
    <cellStyle name="요약 2 90 6" xfId="44031"/>
    <cellStyle name="요약 2 90 7" xfId="44032"/>
    <cellStyle name="요약 2 90 8" xfId="44033"/>
    <cellStyle name="요약 2 91" xfId="44034"/>
    <cellStyle name="요약 2 91 2" xfId="44035"/>
    <cellStyle name="요약 2 91 3" xfId="44036"/>
    <cellStyle name="요약 2 91 4" xfId="44037"/>
    <cellStyle name="요약 2 91 5" xfId="44038"/>
    <cellStyle name="요약 2 91 6" xfId="44039"/>
    <cellStyle name="요약 2 91 7" xfId="44040"/>
    <cellStyle name="요약 2 91 8" xfId="44041"/>
    <cellStyle name="요약 2 92" xfId="44042"/>
    <cellStyle name="요약 2 92 2" xfId="44043"/>
    <cellStyle name="요약 2 92 3" xfId="44044"/>
    <cellStyle name="요약 2 92 4" xfId="44045"/>
    <cellStyle name="요약 2 92 5" xfId="44046"/>
    <cellStyle name="요약 2 92 6" xfId="44047"/>
    <cellStyle name="요약 2 92 7" xfId="44048"/>
    <cellStyle name="요약 2 92 8" xfId="44049"/>
    <cellStyle name="요약 2 93" xfId="44050"/>
    <cellStyle name="요약 2 93 2" xfId="44051"/>
    <cellStyle name="요약 2 93 3" xfId="44052"/>
    <cellStyle name="요약 2 93 4" xfId="44053"/>
    <cellStyle name="요약 2 93 5" xfId="44054"/>
    <cellStyle name="요약 2 93 6" xfId="44055"/>
    <cellStyle name="요약 2 93 7" xfId="44056"/>
    <cellStyle name="요약 2 93 8" xfId="44057"/>
    <cellStyle name="요약 2 94" xfId="44058"/>
    <cellStyle name="요약 2 94 2" xfId="44059"/>
    <cellStyle name="요약 2 94 3" xfId="44060"/>
    <cellStyle name="요약 2 94 4" xfId="44061"/>
    <cellStyle name="요약 2 94 5" xfId="44062"/>
    <cellStyle name="요약 2 94 6" xfId="44063"/>
    <cellStyle name="요약 2 94 7" xfId="44064"/>
    <cellStyle name="요약 2 94 8" xfId="44065"/>
    <cellStyle name="요약 2 95" xfId="44066"/>
    <cellStyle name="요약 2 95 2" xfId="44067"/>
    <cellStyle name="요약 2 95 3" xfId="44068"/>
    <cellStyle name="요약 2 95 4" xfId="44069"/>
    <cellStyle name="요약 2 95 5" xfId="44070"/>
    <cellStyle name="요약 2 95 6" xfId="44071"/>
    <cellStyle name="요약 2 95 7" xfId="44072"/>
    <cellStyle name="요약 2 95 8" xfId="44073"/>
    <cellStyle name="요약 2 96" xfId="44074"/>
    <cellStyle name="요약 2 96 2" xfId="44075"/>
    <cellStyle name="요약 2 96 3" xfId="44076"/>
    <cellStyle name="요약 2 96 4" xfId="44077"/>
    <cellStyle name="요약 2 96 5" xfId="44078"/>
    <cellStyle name="요약 2 96 6" xfId="44079"/>
    <cellStyle name="요약 2 96 7" xfId="44080"/>
    <cellStyle name="요약 2 96 8" xfId="44081"/>
    <cellStyle name="요약 2 97" xfId="44082"/>
    <cellStyle name="요약 2 97 2" xfId="44083"/>
    <cellStyle name="요약 2 97 3" xfId="44084"/>
    <cellStyle name="요약 2 97 4" xfId="44085"/>
    <cellStyle name="요약 2 97 5" xfId="44086"/>
    <cellStyle name="요약 2 97 6" xfId="44087"/>
    <cellStyle name="요약 2 97 7" xfId="44088"/>
    <cellStyle name="요약 2 97 8" xfId="44089"/>
    <cellStyle name="요약 2 98" xfId="44090"/>
    <cellStyle name="요약 2 98 2" xfId="44091"/>
    <cellStyle name="요약 2 98 3" xfId="44092"/>
    <cellStyle name="요약 2 98 4" xfId="44093"/>
    <cellStyle name="요약 2 98 5" xfId="44094"/>
    <cellStyle name="요약 2 98 6" xfId="44095"/>
    <cellStyle name="요약 2 98 7" xfId="44096"/>
    <cellStyle name="요약 2 98 8" xfId="44097"/>
    <cellStyle name="요약 2 99" xfId="44098"/>
    <cellStyle name="요약 2 99 2" xfId="44099"/>
    <cellStyle name="요약 2 99 3" xfId="44100"/>
    <cellStyle name="요약 2 99 4" xfId="44101"/>
    <cellStyle name="요약 2 99 5" xfId="44102"/>
    <cellStyle name="요약 2 99 6" xfId="44103"/>
    <cellStyle name="요약 2 99 7" xfId="44104"/>
    <cellStyle name="요약 2 99 8" xfId="44105"/>
    <cellStyle name="요약 2_고시후작업_20131218고시_새서식으로반영함_약제급여목록작업용" xfId="44106"/>
    <cellStyle name="요약 3" xfId="44107"/>
    <cellStyle name="요약 3 10" xfId="44108"/>
    <cellStyle name="요약 3 11" xfId="44109"/>
    <cellStyle name="요약 3 2" xfId="44110"/>
    <cellStyle name="요약 3 2 2" xfId="44111"/>
    <cellStyle name="요약 3 2 2 2" xfId="44112"/>
    <cellStyle name="요약 3 2 2 2 2" xfId="44113"/>
    <cellStyle name="요약 3 2 2 2 3" xfId="44114"/>
    <cellStyle name="요약 3 2 2 2 4" xfId="44115"/>
    <cellStyle name="요약 3 2 2 3" xfId="44116"/>
    <cellStyle name="요약 3 2 2 4" xfId="44117"/>
    <cellStyle name="요약 3 2 2 5" xfId="44118"/>
    <cellStyle name="요약 3 2 2 6" xfId="44119"/>
    <cellStyle name="요약 3 2 3" xfId="44120"/>
    <cellStyle name="요약 3 2 3 2" xfId="44121"/>
    <cellStyle name="요약 3 2 3 2 2" xfId="44122"/>
    <cellStyle name="요약 3 2 3 2 3" xfId="44123"/>
    <cellStyle name="요약 3 2 3 2 4" xfId="44124"/>
    <cellStyle name="요약 3 2 3 3" xfId="44125"/>
    <cellStyle name="요약 3 2 3 4" xfId="44126"/>
    <cellStyle name="요약 3 2 3 5" xfId="44127"/>
    <cellStyle name="요약 3 2 3 6" xfId="44128"/>
    <cellStyle name="요약 3 2 4" xfId="44129"/>
    <cellStyle name="요약 3 2 4 2" xfId="44130"/>
    <cellStyle name="요약 3 2 4 2 2" xfId="44131"/>
    <cellStyle name="요약 3 2 4 2 3" xfId="44132"/>
    <cellStyle name="요약 3 2 4 2 4" xfId="44133"/>
    <cellStyle name="요약 3 2 4 3" xfId="44134"/>
    <cellStyle name="요약 3 2 4 4" xfId="44135"/>
    <cellStyle name="요약 3 2 4 5" xfId="44136"/>
    <cellStyle name="요약 3 2 5" xfId="44137"/>
    <cellStyle name="요약 3 2 6" xfId="44138"/>
    <cellStyle name="요약 3 2 7" xfId="44139"/>
    <cellStyle name="요약 3 2 8" xfId="44140"/>
    <cellStyle name="요약 3 2 9" xfId="44141"/>
    <cellStyle name="요약 3 3" xfId="44142"/>
    <cellStyle name="요약 3 3 2" xfId="44143"/>
    <cellStyle name="요약 3 3 2 2" xfId="44144"/>
    <cellStyle name="요약 3 3 2 3" xfId="44145"/>
    <cellStyle name="요약 3 3 2 4" xfId="44146"/>
    <cellStyle name="요약 3 3 2 5" xfId="44147"/>
    <cellStyle name="요약 3 3 2 6" xfId="44148"/>
    <cellStyle name="요약 3 3 3" xfId="44149"/>
    <cellStyle name="요약 3 3 4" xfId="44150"/>
    <cellStyle name="요약 3 3 5" xfId="44151"/>
    <cellStyle name="요약 3 3 6" xfId="44152"/>
    <cellStyle name="요약 3 3 7" xfId="44153"/>
    <cellStyle name="요약 3 3 8" xfId="44154"/>
    <cellStyle name="요약 3 4" xfId="44155"/>
    <cellStyle name="요약 3 4 2" xfId="44156"/>
    <cellStyle name="요약 3 4 2 2" xfId="44157"/>
    <cellStyle name="요약 3 4 2 3" xfId="44158"/>
    <cellStyle name="요약 3 4 2 4" xfId="44159"/>
    <cellStyle name="요약 3 4 2 5" xfId="44160"/>
    <cellStyle name="요약 3 4 2 6" xfId="44161"/>
    <cellStyle name="요약 3 4 3" xfId="44162"/>
    <cellStyle name="요약 3 4 4" xfId="44163"/>
    <cellStyle name="요약 3 4 5" xfId="44164"/>
    <cellStyle name="요약 3 4 6" xfId="44165"/>
    <cellStyle name="요약 3 4 7" xfId="44166"/>
    <cellStyle name="요약 3 4 8" xfId="44167"/>
    <cellStyle name="요약 3 5" xfId="44168"/>
    <cellStyle name="요약 3 5 2" xfId="44169"/>
    <cellStyle name="요약 3 5 2 2" xfId="44170"/>
    <cellStyle name="요약 3 5 2 3" xfId="44171"/>
    <cellStyle name="요약 3 5 2 4" xfId="44172"/>
    <cellStyle name="요약 3 5 3" xfId="44173"/>
    <cellStyle name="요약 3 5 4" xfId="44174"/>
    <cellStyle name="요약 3 5 5" xfId="44175"/>
    <cellStyle name="요약 3 5 6" xfId="44176"/>
    <cellStyle name="요약 3 6" xfId="44177"/>
    <cellStyle name="요약 3 7" xfId="44178"/>
    <cellStyle name="요약 3 8" xfId="44179"/>
    <cellStyle name="요약 3 9" xfId="44180"/>
    <cellStyle name="요약 4" xfId="44181"/>
    <cellStyle name="요약 4 2" xfId="44182"/>
    <cellStyle name="요약 4 2 2" xfId="44183"/>
    <cellStyle name="요약 4 2 2 2" xfId="44184"/>
    <cellStyle name="요약 4 2 2 3" xfId="44185"/>
    <cellStyle name="요약 4 2 2 4" xfId="44186"/>
    <cellStyle name="요약 4 2 3" xfId="44187"/>
    <cellStyle name="요약 4 2 4" xfId="44188"/>
    <cellStyle name="요약 4 2 5" xfId="44189"/>
    <cellStyle name="요약 4 2 6" xfId="44190"/>
    <cellStyle name="요약 4 3" xfId="44191"/>
    <cellStyle name="요약 4 3 2" xfId="44192"/>
    <cellStyle name="요약 4 3 2 2" xfId="44193"/>
    <cellStyle name="요약 4 3 2 3" xfId="44194"/>
    <cellStyle name="요약 4 3 2 4" xfId="44195"/>
    <cellStyle name="요약 4 3 3" xfId="44196"/>
    <cellStyle name="요약 4 3 4" xfId="44197"/>
    <cellStyle name="요약 4 3 5" xfId="44198"/>
    <cellStyle name="요약 4 3 6" xfId="44199"/>
    <cellStyle name="요약 4 4" xfId="44200"/>
    <cellStyle name="요약 4 4 2" xfId="44201"/>
    <cellStyle name="요약 4 4 2 2" xfId="44202"/>
    <cellStyle name="요약 4 4 2 3" xfId="44203"/>
    <cellStyle name="요약 4 4 2 4" xfId="44204"/>
    <cellStyle name="요약 4 4 3" xfId="44205"/>
    <cellStyle name="요약 4 4 4" xfId="44206"/>
    <cellStyle name="요약 4 4 5" xfId="44207"/>
    <cellStyle name="요약 4 5" xfId="44208"/>
    <cellStyle name="요약 4 6" xfId="44209"/>
    <cellStyle name="요약 4 7" xfId="44210"/>
    <cellStyle name="요약 4 8" xfId="44211"/>
    <cellStyle name="요약 4 9" xfId="44212"/>
    <cellStyle name="요약 5" xfId="44213"/>
    <cellStyle name="요약 5 2" xfId="44214"/>
    <cellStyle name="요약 5 2 2" xfId="44215"/>
    <cellStyle name="요약 5 2 2 2" xfId="44216"/>
    <cellStyle name="요약 5 2 2 3" xfId="44217"/>
    <cellStyle name="요약 5 2 2 4" xfId="44218"/>
    <cellStyle name="요약 5 2 3" xfId="44219"/>
    <cellStyle name="요약 5 2 4" xfId="44220"/>
    <cellStyle name="요약 5 2 5" xfId="44221"/>
    <cellStyle name="요약 5 2 6" xfId="44222"/>
    <cellStyle name="요약 5 3" xfId="44223"/>
    <cellStyle name="요약 5 3 2" xfId="44224"/>
    <cellStyle name="요약 5 3 2 2" xfId="44225"/>
    <cellStyle name="요약 5 3 2 3" xfId="44226"/>
    <cellStyle name="요약 5 3 2 4" xfId="44227"/>
    <cellStyle name="요약 5 3 3" xfId="44228"/>
    <cellStyle name="요약 5 3 4" xfId="44229"/>
    <cellStyle name="요약 5 3 5" xfId="44230"/>
    <cellStyle name="요약 5 3 6" xfId="44231"/>
    <cellStyle name="요약 5 4" xfId="44232"/>
    <cellStyle name="요약 5 4 2" xfId="44233"/>
    <cellStyle name="요약 5 4 2 2" xfId="44234"/>
    <cellStyle name="요약 5 4 2 3" xfId="44235"/>
    <cellStyle name="요약 5 4 2 4" xfId="44236"/>
    <cellStyle name="요약 5 4 3" xfId="44237"/>
    <cellStyle name="요약 5 4 4" xfId="44238"/>
    <cellStyle name="요약 5 4 5" xfId="44239"/>
    <cellStyle name="요약 5 5" xfId="44240"/>
    <cellStyle name="요약 5 6" xfId="44241"/>
    <cellStyle name="요약 5 7" xfId="44242"/>
    <cellStyle name="요약 5 8" xfId="44243"/>
    <cellStyle name="요약 5 9" xfId="44244"/>
    <cellStyle name="요약 6" xfId="44245"/>
    <cellStyle name="요약 6 2" xfId="44246"/>
    <cellStyle name="요약 6 2 2" xfId="44247"/>
    <cellStyle name="요약 6 2 2 2" xfId="44248"/>
    <cellStyle name="요약 6 2 2 3" xfId="44249"/>
    <cellStyle name="요약 6 2 2 4" xfId="44250"/>
    <cellStyle name="요약 6 2 3" xfId="44251"/>
    <cellStyle name="요약 6 2 4" xfId="44252"/>
    <cellStyle name="요약 6 2 5" xfId="44253"/>
    <cellStyle name="요약 6 2 6" xfId="44254"/>
    <cellStyle name="요약 6 3" xfId="44255"/>
    <cellStyle name="요약 6 3 2" xfId="44256"/>
    <cellStyle name="요약 6 3 2 2" xfId="44257"/>
    <cellStyle name="요약 6 3 2 3" xfId="44258"/>
    <cellStyle name="요약 6 3 2 4" xfId="44259"/>
    <cellStyle name="요약 6 3 3" xfId="44260"/>
    <cellStyle name="요약 6 3 4" xfId="44261"/>
    <cellStyle name="요약 6 3 5" xfId="44262"/>
    <cellStyle name="요약 6 3 6" xfId="44263"/>
    <cellStyle name="요약 6 4" xfId="44264"/>
    <cellStyle name="요약 6 4 2" xfId="44265"/>
    <cellStyle name="요약 6 4 2 2" xfId="44266"/>
    <cellStyle name="요약 6 4 2 3" xfId="44267"/>
    <cellStyle name="요약 6 4 2 4" xfId="44268"/>
    <cellStyle name="요약 6 4 3" xfId="44269"/>
    <cellStyle name="요약 6 4 4" xfId="44270"/>
    <cellStyle name="요약 6 4 5" xfId="44271"/>
    <cellStyle name="요약 6 5" xfId="44272"/>
    <cellStyle name="요약 6 6" xfId="44273"/>
    <cellStyle name="요약 6 7" xfId="44274"/>
    <cellStyle name="요약 6 8" xfId="44275"/>
    <cellStyle name="요약 6 9" xfId="44276"/>
    <cellStyle name="요약 7" xfId="44277"/>
    <cellStyle name="요약 7 2" xfId="44278"/>
    <cellStyle name="요약 7 2 2" xfId="44279"/>
    <cellStyle name="요약 7 2 2 2" xfId="44280"/>
    <cellStyle name="요약 7 2 2 3" xfId="44281"/>
    <cellStyle name="요약 7 2 2 4" xfId="44282"/>
    <cellStyle name="요약 7 2 3" xfId="44283"/>
    <cellStyle name="요약 7 2 4" xfId="44284"/>
    <cellStyle name="요약 7 2 5" xfId="44285"/>
    <cellStyle name="요약 7 2 6" xfId="44286"/>
    <cellStyle name="요약 7 3" xfId="44287"/>
    <cellStyle name="요약 7 3 2" xfId="44288"/>
    <cellStyle name="요약 7 3 2 2" xfId="44289"/>
    <cellStyle name="요약 7 3 2 3" xfId="44290"/>
    <cellStyle name="요약 7 3 2 4" xfId="44291"/>
    <cellStyle name="요약 7 3 3" xfId="44292"/>
    <cellStyle name="요약 7 3 4" xfId="44293"/>
    <cellStyle name="요약 7 3 5" xfId="44294"/>
    <cellStyle name="요약 7 3 6" xfId="44295"/>
    <cellStyle name="요약 7 4" xfId="44296"/>
    <cellStyle name="요약 7 4 2" xfId="44297"/>
    <cellStyle name="요약 7 4 2 2" xfId="44298"/>
    <cellStyle name="요약 7 4 2 3" xfId="44299"/>
    <cellStyle name="요약 7 4 2 4" xfId="44300"/>
    <cellStyle name="요약 7 4 3" xfId="44301"/>
    <cellStyle name="요약 7 4 4" xfId="44302"/>
    <cellStyle name="요약 7 4 5" xfId="44303"/>
    <cellStyle name="요약 7 5" xfId="44304"/>
    <cellStyle name="요약 7 6" xfId="44305"/>
    <cellStyle name="요약 7 7" xfId="44306"/>
    <cellStyle name="요약 7 8" xfId="44307"/>
    <cellStyle name="요약 7 9" xfId="44308"/>
    <cellStyle name="요약 8" xfId="44309"/>
    <cellStyle name="요약 8 2" xfId="44310"/>
    <cellStyle name="요약 8 2 2" xfId="44311"/>
    <cellStyle name="요약 8 2 2 2" xfId="44312"/>
    <cellStyle name="요약 8 2 2 3" xfId="44313"/>
    <cellStyle name="요약 8 2 2 4" xfId="44314"/>
    <cellStyle name="요약 8 2 3" xfId="44315"/>
    <cellStyle name="요약 8 2 4" xfId="44316"/>
    <cellStyle name="요약 8 2 5" xfId="44317"/>
    <cellStyle name="요약 8 2 6" xfId="44318"/>
    <cellStyle name="요약 8 3" xfId="44319"/>
    <cellStyle name="요약 8 3 2" xfId="44320"/>
    <cellStyle name="요약 8 3 2 2" xfId="44321"/>
    <cellStyle name="요약 8 3 2 3" xfId="44322"/>
    <cellStyle name="요약 8 3 2 4" xfId="44323"/>
    <cellStyle name="요약 8 3 3" xfId="44324"/>
    <cellStyle name="요약 8 3 4" xfId="44325"/>
    <cellStyle name="요약 8 3 5" xfId="44326"/>
    <cellStyle name="요약 8 3 6" xfId="44327"/>
    <cellStyle name="요약 8 4" xfId="44328"/>
    <cellStyle name="요약 8 4 2" xfId="44329"/>
    <cellStyle name="요약 8 4 2 2" xfId="44330"/>
    <cellStyle name="요약 8 4 2 3" xfId="44331"/>
    <cellStyle name="요약 8 4 2 4" xfId="44332"/>
    <cellStyle name="요약 8 4 3" xfId="44333"/>
    <cellStyle name="요약 8 4 4" xfId="44334"/>
    <cellStyle name="요약 8 4 5" xfId="44335"/>
    <cellStyle name="요약 8 5" xfId="44336"/>
    <cellStyle name="요약 8 6" xfId="44337"/>
    <cellStyle name="요약 8 7" xfId="44338"/>
    <cellStyle name="요약 8 8" xfId="44339"/>
    <cellStyle name="요약 8 9" xfId="44340"/>
    <cellStyle name="요약 9" xfId="44341"/>
    <cellStyle name="요약 9 2" xfId="44342"/>
    <cellStyle name="요약 9 2 2" xfId="44343"/>
    <cellStyle name="요약 9 2 2 2" xfId="44344"/>
    <cellStyle name="요약 9 2 2 3" xfId="44345"/>
    <cellStyle name="요약 9 2 2 4" xfId="44346"/>
    <cellStyle name="요약 9 2 3" xfId="44347"/>
    <cellStyle name="요약 9 2 4" xfId="44348"/>
    <cellStyle name="요약 9 2 5" xfId="44349"/>
    <cellStyle name="요약 9 2 6" xfId="44350"/>
    <cellStyle name="요약 9 3" xfId="44351"/>
    <cellStyle name="요약 9 3 2" xfId="44352"/>
    <cellStyle name="요약 9 3 2 2" xfId="44353"/>
    <cellStyle name="요약 9 3 2 3" xfId="44354"/>
    <cellStyle name="요약 9 3 2 4" xfId="44355"/>
    <cellStyle name="요약 9 3 3" xfId="44356"/>
    <cellStyle name="요약 9 3 4" xfId="44357"/>
    <cellStyle name="요약 9 3 5" xfId="44358"/>
    <cellStyle name="요약 9 3 6" xfId="44359"/>
    <cellStyle name="요약 9 4" xfId="44360"/>
    <cellStyle name="요약 9 4 2" xfId="44361"/>
    <cellStyle name="요약 9 4 2 2" xfId="44362"/>
    <cellStyle name="요약 9 4 2 3" xfId="44363"/>
    <cellStyle name="요약 9 4 2 4" xfId="44364"/>
    <cellStyle name="요약 9 4 3" xfId="44365"/>
    <cellStyle name="요약 9 4 4" xfId="44366"/>
    <cellStyle name="요약 9 4 5" xfId="44367"/>
    <cellStyle name="요약 9 5" xfId="44368"/>
    <cellStyle name="요약 9 6" xfId="44369"/>
    <cellStyle name="요약 9 7" xfId="44370"/>
    <cellStyle name="요약 9 8" xfId="44371"/>
    <cellStyle name="요약 9 9" xfId="44372"/>
    <cellStyle name="유영" xfId="44373"/>
    <cellStyle name="一般_Book1" xfId="44374"/>
    <cellStyle name="입력 10" xfId="44375"/>
    <cellStyle name="입력 10 2" xfId="44376"/>
    <cellStyle name="입력 10 2 2" xfId="44377"/>
    <cellStyle name="입력 10 2 2 2" xfId="44378"/>
    <cellStyle name="입력 10 2 2 3" xfId="44379"/>
    <cellStyle name="입력 10 2 3" xfId="44380"/>
    <cellStyle name="입력 10 2 4" xfId="44381"/>
    <cellStyle name="입력 10 2 5" xfId="44382"/>
    <cellStyle name="입력 10 3" xfId="44383"/>
    <cellStyle name="입력 10 3 2" xfId="44384"/>
    <cellStyle name="입력 10 3 2 2" xfId="44385"/>
    <cellStyle name="입력 10 3 2 3" xfId="44386"/>
    <cellStyle name="입력 10 3 3" xfId="44387"/>
    <cellStyle name="입력 10 3 4" xfId="44388"/>
    <cellStyle name="입력 10 3 5" xfId="44389"/>
    <cellStyle name="입력 10 4" xfId="44390"/>
    <cellStyle name="입력 10 4 2" xfId="44391"/>
    <cellStyle name="입력 10 4 2 2" xfId="44392"/>
    <cellStyle name="입력 10 4 2 3" xfId="44393"/>
    <cellStyle name="입력 10 4 3" xfId="44394"/>
    <cellStyle name="입력 10 4 4" xfId="44395"/>
    <cellStyle name="입력 10 5" xfId="44396"/>
    <cellStyle name="입력 10 6" xfId="44397"/>
    <cellStyle name="입력 10 7" xfId="44398"/>
    <cellStyle name="입력 10 8" xfId="44399"/>
    <cellStyle name="입력 2" xfId="44400"/>
    <cellStyle name="입력 2 10" xfId="44401"/>
    <cellStyle name="입력 2 10 2" xfId="44402"/>
    <cellStyle name="입력 2 10 2 2" xfId="44403"/>
    <cellStyle name="입력 2 10 2 2 2" xfId="44404"/>
    <cellStyle name="입력 2 10 2 2 2 2" xfId="44405"/>
    <cellStyle name="입력 2 10 2 2 2 3" xfId="44406"/>
    <cellStyle name="입력 2 10 2 2 2 4" xfId="44407"/>
    <cellStyle name="입력 2 10 2 2 2 5" xfId="44408"/>
    <cellStyle name="입력 2 10 2 2 2 6" xfId="44409"/>
    <cellStyle name="입력 2 10 2 2 2 7" xfId="44410"/>
    <cellStyle name="입력 2 10 2 2 2 8" xfId="44411"/>
    <cellStyle name="입력 2 10 2 2 3" xfId="44412"/>
    <cellStyle name="입력 2 10 2 2 3 2" xfId="44413"/>
    <cellStyle name="입력 2 10 2 2 3 3" xfId="44414"/>
    <cellStyle name="입력 2 10 2 2 3 4" xfId="44415"/>
    <cellStyle name="입력 2 10 2 2 3 5" xfId="44416"/>
    <cellStyle name="입력 2 10 2 2 3 6" xfId="44417"/>
    <cellStyle name="입력 2 10 2 2 3 7" xfId="44418"/>
    <cellStyle name="입력 2 10 2 2 3 8" xfId="44419"/>
    <cellStyle name="입력 2 10 2 3" xfId="44420"/>
    <cellStyle name="입력 2 10 2 3 2" xfId="44421"/>
    <cellStyle name="입력 2 10 2 3 3" xfId="44422"/>
    <cellStyle name="입력 2 10 2 3 4" xfId="44423"/>
    <cellStyle name="입력 2 10 2 3 5" xfId="44424"/>
    <cellStyle name="입력 2 10 2 3 6" xfId="44425"/>
    <cellStyle name="입력 2 10 2 3 7" xfId="44426"/>
    <cellStyle name="입력 2 10 2 3 8" xfId="44427"/>
    <cellStyle name="입력 2 10 2 4" xfId="44428"/>
    <cellStyle name="입력 2 10 2 4 2" xfId="44429"/>
    <cellStyle name="입력 2 10 2 4 3" xfId="44430"/>
    <cellStyle name="입력 2 10 2 4 4" xfId="44431"/>
    <cellStyle name="입력 2 10 2 4 5" xfId="44432"/>
    <cellStyle name="입력 2 10 2 4 6" xfId="44433"/>
    <cellStyle name="입력 2 10 2 4 7" xfId="44434"/>
    <cellStyle name="입력 2 10 2 4 8" xfId="44435"/>
    <cellStyle name="입력 2 10 2 5" xfId="44436"/>
    <cellStyle name="입력 2 10 2 6" xfId="44437"/>
    <cellStyle name="입력 2 10 2 7" xfId="44438"/>
    <cellStyle name="입력 2 10 3" xfId="44439"/>
    <cellStyle name="입력 2 10 3 2" xfId="44440"/>
    <cellStyle name="입력 2 10 3 2 2" xfId="44441"/>
    <cellStyle name="입력 2 10 3 2 3" xfId="44442"/>
    <cellStyle name="입력 2 10 3 2 4" xfId="44443"/>
    <cellStyle name="입력 2 10 3 2 5" xfId="44444"/>
    <cellStyle name="입력 2 10 3 2 6" xfId="44445"/>
    <cellStyle name="입력 2 10 3 2 7" xfId="44446"/>
    <cellStyle name="입력 2 10 3 2 8" xfId="44447"/>
    <cellStyle name="입력 2 10 3 3" xfId="44448"/>
    <cellStyle name="입력 2 10 3 3 2" xfId="44449"/>
    <cellStyle name="입력 2 10 3 3 3" xfId="44450"/>
    <cellStyle name="입력 2 10 3 3 4" xfId="44451"/>
    <cellStyle name="입력 2 10 3 3 5" xfId="44452"/>
    <cellStyle name="입력 2 10 3 3 6" xfId="44453"/>
    <cellStyle name="입력 2 10 3 3 7" xfId="44454"/>
    <cellStyle name="입력 2 10 3 3 8" xfId="44455"/>
    <cellStyle name="입력 2 10 3 4" xfId="44456"/>
    <cellStyle name="입력 2 10 3 5" xfId="44457"/>
    <cellStyle name="입력 2 10 4" xfId="44458"/>
    <cellStyle name="입력 2 10 4 2" xfId="44459"/>
    <cellStyle name="입력 2 10 4 2 2" xfId="44460"/>
    <cellStyle name="입력 2 10 4 2 3" xfId="44461"/>
    <cellStyle name="입력 2 10 4 3" xfId="44462"/>
    <cellStyle name="입력 2 10 4 4" xfId="44463"/>
    <cellStyle name="입력 2 10 4 5" xfId="44464"/>
    <cellStyle name="입력 2 10 4 6" xfId="44465"/>
    <cellStyle name="입력 2 10 4 7" xfId="44466"/>
    <cellStyle name="입력 2 10 4 8" xfId="44467"/>
    <cellStyle name="입력 2 10 5" xfId="44468"/>
    <cellStyle name="입력 2 10 5 2" xfId="44469"/>
    <cellStyle name="입력 2 10 5 3" xfId="44470"/>
    <cellStyle name="입력 2 10 5 4" xfId="44471"/>
    <cellStyle name="입력 2 10 5 5" xfId="44472"/>
    <cellStyle name="입력 2 10 5 6" xfId="44473"/>
    <cellStyle name="입력 2 10 5 7" xfId="44474"/>
    <cellStyle name="입력 2 10 5 8" xfId="44475"/>
    <cellStyle name="입력 2 10 6" xfId="44476"/>
    <cellStyle name="입력 2 10 6 2" xfId="44477"/>
    <cellStyle name="입력 2 10 6 3" xfId="44478"/>
    <cellStyle name="입력 2 10 6 4" xfId="44479"/>
    <cellStyle name="입력 2 10 6 5" xfId="44480"/>
    <cellStyle name="입력 2 10 6 6" xfId="44481"/>
    <cellStyle name="입력 2 10 6 7" xfId="44482"/>
    <cellStyle name="입력 2 10 6 8" xfId="44483"/>
    <cellStyle name="입력 2 10 7" xfId="44484"/>
    <cellStyle name="입력 2 10 8" xfId="44485"/>
    <cellStyle name="입력 2 10 9" xfId="44486"/>
    <cellStyle name="입력 2 100" xfId="44487"/>
    <cellStyle name="입력 2 100 2" xfId="44488"/>
    <cellStyle name="입력 2 100 3" xfId="44489"/>
    <cellStyle name="입력 2 100 4" xfId="44490"/>
    <cellStyle name="입력 2 100 5" xfId="44491"/>
    <cellStyle name="입력 2 100 6" xfId="44492"/>
    <cellStyle name="입력 2 100 7" xfId="44493"/>
    <cellStyle name="입력 2 100 8" xfId="44494"/>
    <cellStyle name="입력 2 101" xfId="44495"/>
    <cellStyle name="입력 2 101 2" xfId="44496"/>
    <cellStyle name="입력 2 101 3" xfId="44497"/>
    <cellStyle name="입력 2 101 4" xfId="44498"/>
    <cellStyle name="입력 2 101 5" xfId="44499"/>
    <cellStyle name="입력 2 101 6" xfId="44500"/>
    <cellStyle name="입력 2 101 7" xfId="44501"/>
    <cellStyle name="입력 2 101 8" xfId="44502"/>
    <cellStyle name="입력 2 102" xfId="44503"/>
    <cellStyle name="입력 2 102 2" xfId="44504"/>
    <cellStyle name="입력 2 102 3" xfId="44505"/>
    <cellStyle name="입력 2 102 4" xfId="44506"/>
    <cellStyle name="입력 2 102 5" xfId="44507"/>
    <cellStyle name="입력 2 102 6" xfId="44508"/>
    <cellStyle name="입력 2 102 7" xfId="44509"/>
    <cellStyle name="입력 2 102 8" xfId="44510"/>
    <cellStyle name="입력 2 103" xfId="44511"/>
    <cellStyle name="입력 2 103 2" xfId="44512"/>
    <cellStyle name="입력 2 103 3" xfId="44513"/>
    <cellStyle name="입력 2 103 4" xfId="44514"/>
    <cellStyle name="입력 2 103 5" xfId="44515"/>
    <cellStyle name="입력 2 103 6" xfId="44516"/>
    <cellStyle name="입력 2 103 7" xfId="44517"/>
    <cellStyle name="입력 2 103 8" xfId="44518"/>
    <cellStyle name="입력 2 104" xfId="44519"/>
    <cellStyle name="입력 2 104 2" xfId="44520"/>
    <cellStyle name="입력 2 104 3" xfId="44521"/>
    <cellStyle name="입력 2 104 4" xfId="44522"/>
    <cellStyle name="입력 2 104 5" xfId="44523"/>
    <cellStyle name="입력 2 104 6" xfId="44524"/>
    <cellStyle name="입력 2 104 7" xfId="44525"/>
    <cellStyle name="입력 2 104 8" xfId="44526"/>
    <cellStyle name="입력 2 105" xfId="44527"/>
    <cellStyle name="입력 2 105 2" xfId="44528"/>
    <cellStyle name="입력 2 105 3" xfId="44529"/>
    <cellStyle name="입력 2 105 4" xfId="44530"/>
    <cellStyle name="입력 2 105 5" xfId="44531"/>
    <cellStyle name="입력 2 105 6" xfId="44532"/>
    <cellStyle name="입력 2 105 7" xfId="44533"/>
    <cellStyle name="입력 2 105 8" xfId="44534"/>
    <cellStyle name="입력 2 106" xfId="44535"/>
    <cellStyle name="입력 2 106 2" xfId="44536"/>
    <cellStyle name="입력 2 106 3" xfId="44537"/>
    <cellStyle name="입력 2 106 4" xfId="44538"/>
    <cellStyle name="입력 2 106 5" xfId="44539"/>
    <cellStyle name="입력 2 106 6" xfId="44540"/>
    <cellStyle name="입력 2 106 7" xfId="44541"/>
    <cellStyle name="입력 2 106 8" xfId="44542"/>
    <cellStyle name="입력 2 107" xfId="44543"/>
    <cellStyle name="입력 2 107 2" xfId="44544"/>
    <cellStyle name="입력 2 107 3" xfId="44545"/>
    <cellStyle name="입력 2 107 4" xfId="44546"/>
    <cellStyle name="입력 2 107 5" xfId="44547"/>
    <cellStyle name="입력 2 107 6" xfId="44548"/>
    <cellStyle name="입력 2 107 7" xfId="44549"/>
    <cellStyle name="입력 2 107 8" xfId="44550"/>
    <cellStyle name="입력 2 108" xfId="44551"/>
    <cellStyle name="입력 2 108 2" xfId="44552"/>
    <cellStyle name="입력 2 108 3" xfId="44553"/>
    <cellStyle name="입력 2 108 4" xfId="44554"/>
    <cellStyle name="입력 2 108 5" xfId="44555"/>
    <cellStyle name="입력 2 108 6" xfId="44556"/>
    <cellStyle name="입력 2 108 7" xfId="44557"/>
    <cellStyle name="입력 2 108 8" xfId="44558"/>
    <cellStyle name="입력 2 109" xfId="44559"/>
    <cellStyle name="입력 2 109 2" xfId="44560"/>
    <cellStyle name="입력 2 109 3" xfId="44561"/>
    <cellStyle name="입력 2 109 4" xfId="44562"/>
    <cellStyle name="입력 2 109 5" xfId="44563"/>
    <cellStyle name="입력 2 109 6" xfId="44564"/>
    <cellStyle name="입력 2 109 7" xfId="44565"/>
    <cellStyle name="입력 2 109 8" xfId="44566"/>
    <cellStyle name="입력 2 11" xfId="44567"/>
    <cellStyle name="입력 2 11 2" xfId="44568"/>
    <cellStyle name="입력 2 11 2 2" xfId="44569"/>
    <cellStyle name="입력 2 11 2 2 2" xfId="44570"/>
    <cellStyle name="입력 2 11 2 2 3" xfId="44571"/>
    <cellStyle name="입력 2 11 2 3" xfId="44572"/>
    <cellStyle name="입력 2 11 2 4" xfId="44573"/>
    <cellStyle name="입력 2 11 2 5" xfId="44574"/>
    <cellStyle name="입력 2 11 3" xfId="44575"/>
    <cellStyle name="입력 2 11 3 2" xfId="44576"/>
    <cellStyle name="입력 2 11 3 2 2" xfId="44577"/>
    <cellStyle name="입력 2 11 3 2 3" xfId="44578"/>
    <cellStyle name="입력 2 11 3 3" xfId="44579"/>
    <cellStyle name="입력 2 11 3 4" xfId="44580"/>
    <cellStyle name="입력 2 11 3 5" xfId="44581"/>
    <cellStyle name="입력 2 11 4" xfId="44582"/>
    <cellStyle name="입력 2 11 4 2" xfId="44583"/>
    <cellStyle name="입력 2 11 4 2 2" xfId="44584"/>
    <cellStyle name="입력 2 11 4 2 3" xfId="44585"/>
    <cellStyle name="입력 2 11 4 3" xfId="44586"/>
    <cellStyle name="입력 2 11 4 4" xfId="44587"/>
    <cellStyle name="입력 2 11 5" xfId="44588"/>
    <cellStyle name="입력 2 11 6" xfId="44589"/>
    <cellStyle name="입력 2 11 7" xfId="44590"/>
    <cellStyle name="입력 2 11 8" xfId="44591"/>
    <cellStyle name="입력 2 110" xfId="44592"/>
    <cellStyle name="입력 2 110 2" xfId="44593"/>
    <cellStyle name="입력 2 110 3" xfId="44594"/>
    <cellStyle name="입력 2 110 4" xfId="44595"/>
    <cellStyle name="입력 2 110 5" xfId="44596"/>
    <cellStyle name="입력 2 110 6" xfId="44597"/>
    <cellStyle name="입력 2 110 7" xfId="44598"/>
    <cellStyle name="입력 2 110 8" xfId="44599"/>
    <cellStyle name="입력 2 111" xfId="44600"/>
    <cellStyle name="입력 2 111 2" xfId="44601"/>
    <cellStyle name="입력 2 111 3" xfId="44602"/>
    <cellStyle name="입력 2 111 4" xfId="44603"/>
    <cellStyle name="입력 2 111 5" xfId="44604"/>
    <cellStyle name="입력 2 111 6" xfId="44605"/>
    <cellStyle name="입력 2 111 7" xfId="44606"/>
    <cellStyle name="입력 2 111 8" xfId="44607"/>
    <cellStyle name="입력 2 112" xfId="44608"/>
    <cellStyle name="입력 2 112 2" xfId="44609"/>
    <cellStyle name="입력 2 112 3" xfId="44610"/>
    <cellStyle name="입력 2 112 4" xfId="44611"/>
    <cellStyle name="입력 2 112 5" xfId="44612"/>
    <cellStyle name="입력 2 112 6" xfId="44613"/>
    <cellStyle name="입력 2 112 7" xfId="44614"/>
    <cellStyle name="입력 2 112 8" xfId="44615"/>
    <cellStyle name="입력 2 113" xfId="44616"/>
    <cellStyle name="입력 2 113 2" xfId="44617"/>
    <cellStyle name="입력 2 113 3" xfId="44618"/>
    <cellStyle name="입력 2 113 4" xfId="44619"/>
    <cellStyle name="입력 2 113 5" xfId="44620"/>
    <cellStyle name="입력 2 113 6" xfId="44621"/>
    <cellStyle name="입력 2 113 7" xfId="44622"/>
    <cellStyle name="입력 2 113 8" xfId="44623"/>
    <cellStyle name="입력 2 114" xfId="44624"/>
    <cellStyle name="입력 2 114 2" xfId="44625"/>
    <cellStyle name="입력 2 114 3" xfId="44626"/>
    <cellStyle name="입력 2 114 4" xfId="44627"/>
    <cellStyle name="입력 2 114 5" xfId="44628"/>
    <cellStyle name="입력 2 114 6" xfId="44629"/>
    <cellStyle name="입력 2 114 7" xfId="44630"/>
    <cellStyle name="입력 2 114 8" xfId="44631"/>
    <cellStyle name="입력 2 115" xfId="44632"/>
    <cellStyle name="입력 2 115 2" xfId="44633"/>
    <cellStyle name="입력 2 115 3" xfId="44634"/>
    <cellStyle name="입력 2 115 4" xfId="44635"/>
    <cellStyle name="입력 2 115 5" xfId="44636"/>
    <cellStyle name="입력 2 115 6" xfId="44637"/>
    <cellStyle name="입력 2 115 7" xfId="44638"/>
    <cellStyle name="입력 2 115 8" xfId="44639"/>
    <cellStyle name="입력 2 116" xfId="44640"/>
    <cellStyle name="입력 2 116 2" xfId="44641"/>
    <cellStyle name="입력 2 116 3" xfId="44642"/>
    <cellStyle name="입력 2 116 4" xfId="44643"/>
    <cellStyle name="입력 2 116 5" xfId="44644"/>
    <cellStyle name="입력 2 116 6" xfId="44645"/>
    <cellStyle name="입력 2 116 7" xfId="44646"/>
    <cellStyle name="입력 2 116 8" xfId="44647"/>
    <cellStyle name="입력 2 117" xfId="44648"/>
    <cellStyle name="입력 2 117 2" xfId="44649"/>
    <cellStyle name="입력 2 117 3" xfId="44650"/>
    <cellStyle name="입력 2 117 4" xfId="44651"/>
    <cellStyle name="입력 2 117 5" xfId="44652"/>
    <cellStyle name="입력 2 117 6" xfId="44653"/>
    <cellStyle name="입력 2 117 7" xfId="44654"/>
    <cellStyle name="입력 2 117 8" xfId="44655"/>
    <cellStyle name="입력 2 118" xfId="44656"/>
    <cellStyle name="입력 2 118 2" xfId="44657"/>
    <cellStyle name="입력 2 118 3" xfId="44658"/>
    <cellStyle name="입력 2 118 4" xfId="44659"/>
    <cellStyle name="입력 2 118 5" xfId="44660"/>
    <cellStyle name="입력 2 118 6" xfId="44661"/>
    <cellStyle name="입력 2 118 7" xfId="44662"/>
    <cellStyle name="입력 2 118 8" xfId="44663"/>
    <cellStyle name="입력 2 119" xfId="44664"/>
    <cellStyle name="입력 2 119 2" xfId="44665"/>
    <cellStyle name="입력 2 119 3" xfId="44666"/>
    <cellStyle name="입력 2 119 4" xfId="44667"/>
    <cellStyle name="입력 2 119 5" xfId="44668"/>
    <cellStyle name="입력 2 119 6" xfId="44669"/>
    <cellStyle name="입력 2 119 7" xfId="44670"/>
    <cellStyle name="입력 2 119 8" xfId="44671"/>
    <cellStyle name="입력 2 12" xfId="44672"/>
    <cellStyle name="입력 2 12 2" xfId="44673"/>
    <cellStyle name="입력 2 12 2 2" xfId="44674"/>
    <cellStyle name="입력 2 12 2 3" xfId="44675"/>
    <cellStyle name="입력 2 12 3" xfId="44676"/>
    <cellStyle name="입력 2 12 4" xfId="44677"/>
    <cellStyle name="입력 2 12 5" xfId="44678"/>
    <cellStyle name="입력 2 12 6" xfId="44679"/>
    <cellStyle name="입력 2 12 7" xfId="44680"/>
    <cellStyle name="입력 2 12 8" xfId="44681"/>
    <cellStyle name="입력 2 120" xfId="44682"/>
    <cellStyle name="입력 2 120 2" xfId="44683"/>
    <cellStyle name="입력 2 120 3" xfId="44684"/>
    <cellStyle name="입력 2 120 4" xfId="44685"/>
    <cellStyle name="입력 2 120 5" xfId="44686"/>
    <cellStyle name="입력 2 120 6" xfId="44687"/>
    <cellStyle name="입력 2 120 7" xfId="44688"/>
    <cellStyle name="입력 2 120 8" xfId="44689"/>
    <cellStyle name="입력 2 121" xfId="44690"/>
    <cellStyle name="입력 2 121 2" xfId="44691"/>
    <cellStyle name="입력 2 121 3" xfId="44692"/>
    <cellStyle name="입력 2 121 4" xfId="44693"/>
    <cellStyle name="입력 2 121 5" xfId="44694"/>
    <cellStyle name="입력 2 121 6" xfId="44695"/>
    <cellStyle name="입력 2 121 7" xfId="44696"/>
    <cellStyle name="입력 2 121 8" xfId="44697"/>
    <cellStyle name="입력 2 122" xfId="44698"/>
    <cellStyle name="입력 2 122 2" xfId="44699"/>
    <cellStyle name="입력 2 122 3" xfId="44700"/>
    <cellStyle name="입력 2 122 4" xfId="44701"/>
    <cellStyle name="입력 2 122 5" xfId="44702"/>
    <cellStyle name="입력 2 122 6" xfId="44703"/>
    <cellStyle name="입력 2 122 7" xfId="44704"/>
    <cellStyle name="입력 2 122 8" xfId="44705"/>
    <cellStyle name="입력 2 123" xfId="44706"/>
    <cellStyle name="입력 2 123 2" xfId="44707"/>
    <cellStyle name="입력 2 123 3" xfId="44708"/>
    <cellStyle name="입력 2 123 4" xfId="44709"/>
    <cellStyle name="입력 2 123 5" xfId="44710"/>
    <cellStyle name="입력 2 123 6" xfId="44711"/>
    <cellStyle name="입력 2 123 7" xfId="44712"/>
    <cellStyle name="입력 2 123 8" xfId="44713"/>
    <cellStyle name="입력 2 124" xfId="44714"/>
    <cellStyle name="입력 2 124 2" xfId="44715"/>
    <cellStyle name="입력 2 124 3" xfId="44716"/>
    <cellStyle name="입력 2 124 4" xfId="44717"/>
    <cellStyle name="입력 2 124 5" xfId="44718"/>
    <cellStyle name="입력 2 124 6" xfId="44719"/>
    <cellStyle name="입력 2 124 7" xfId="44720"/>
    <cellStyle name="입력 2 124 8" xfId="44721"/>
    <cellStyle name="입력 2 125" xfId="44722"/>
    <cellStyle name="입력 2 125 2" xfId="44723"/>
    <cellStyle name="입력 2 125 3" xfId="44724"/>
    <cellStyle name="입력 2 125 4" xfId="44725"/>
    <cellStyle name="입력 2 125 5" xfId="44726"/>
    <cellStyle name="입력 2 125 6" xfId="44727"/>
    <cellStyle name="입력 2 125 7" xfId="44728"/>
    <cellStyle name="입력 2 125 8" xfId="44729"/>
    <cellStyle name="입력 2 126" xfId="44730"/>
    <cellStyle name="입력 2 126 2" xfId="44731"/>
    <cellStyle name="입력 2 126 3" xfId="44732"/>
    <cellStyle name="입력 2 126 4" xfId="44733"/>
    <cellStyle name="입력 2 126 5" xfId="44734"/>
    <cellStyle name="입력 2 126 6" xfId="44735"/>
    <cellStyle name="입력 2 126 7" xfId="44736"/>
    <cellStyle name="입력 2 126 8" xfId="44737"/>
    <cellStyle name="입력 2 127" xfId="44738"/>
    <cellStyle name="입력 2 127 2" xfId="44739"/>
    <cellStyle name="입력 2 127 3" xfId="44740"/>
    <cellStyle name="입력 2 127 4" xfId="44741"/>
    <cellStyle name="입력 2 127 5" xfId="44742"/>
    <cellStyle name="입력 2 127 6" xfId="44743"/>
    <cellStyle name="입력 2 127 7" xfId="44744"/>
    <cellStyle name="입력 2 127 8" xfId="44745"/>
    <cellStyle name="입력 2 128" xfId="44746"/>
    <cellStyle name="입력 2 128 2" xfId="44747"/>
    <cellStyle name="입력 2 128 3" xfId="44748"/>
    <cellStyle name="입력 2 128 4" xfId="44749"/>
    <cellStyle name="입력 2 128 5" xfId="44750"/>
    <cellStyle name="입력 2 128 6" xfId="44751"/>
    <cellStyle name="입력 2 128 7" xfId="44752"/>
    <cellStyle name="입력 2 128 8" xfId="44753"/>
    <cellStyle name="입력 2 129" xfId="44754"/>
    <cellStyle name="입력 2 129 2" xfId="44755"/>
    <cellStyle name="입력 2 129 3" xfId="44756"/>
    <cellStyle name="입력 2 129 4" xfId="44757"/>
    <cellStyle name="입력 2 129 5" xfId="44758"/>
    <cellStyle name="입력 2 129 6" xfId="44759"/>
    <cellStyle name="입력 2 129 7" xfId="44760"/>
    <cellStyle name="입력 2 129 8" xfId="44761"/>
    <cellStyle name="입력 2 13" xfId="44762"/>
    <cellStyle name="입력 2 13 2" xfId="44763"/>
    <cellStyle name="입력 2 13 2 2" xfId="44764"/>
    <cellStyle name="입력 2 13 2 3" xfId="44765"/>
    <cellStyle name="입력 2 13 3" xfId="44766"/>
    <cellStyle name="입력 2 13 4" xfId="44767"/>
    <cellStyle name="입력 2 13 5" xfId="44768"/>
    <cellStyle name="입력 2 13 6" xfId="44769"/>
    <cellStyle name="입력 2 13 7" xfId="44770"/>
    <cellStyle name="입력 2 13 8" xfId="44771"/>
    <cellStyle name="입력 2 130" xfId="44772"/>
    <cellStyle name="입력 2 130 2" xfId="44773"/>
    <cellStyle name="입력 2 130 3" xfId="44774"/>
    <cellStyle name="입력 2 130 4" xfId="44775"/>
    <cellStyle name="입력 2 130 5" xfId="44776"/>
    <cellStyle name="입력 2 130 6" xfId="44777"/>
    <cellStyle name="입력 2 130 7" xfId="44778"/>
    <cellStyle name="입력 2 130 8" xfId="44779"/>
    <cellStyle name="입력 2 131" xfId="44780"/>
    <cellStyle name="입력 2 131 2" xfId="44781"/>
    <cellStyle name="입력 2 131 3" xfId="44782"/>
    <cellStyle name="입력 2 131 4" xfId="44783"/>
    <cellStyle name="입력 2 131 5" xfId="44784"/>
    <cellStyle name="입력 2 131 6" xfId="44785"/>
    <cellStyle name="입력 2 131 7" xfId="44786"/>
    <cellStyle name="입력 2 131 8" xfId="44787"/>
    <cellStyle name="입력 2 132" xfId="44788"/>
    <cellStyle name="입력 2 132 2" xfId="44789"/>
    <cellStyle name="입력 2 132 3" xfId="44790"/>
    <cellStyle name="입력 2 132 4" xfId="44791"/>
    <cellStyle name="입력 2 132 5" xfId="44792"/>
    <cellStyle name="입력 2 132 6" xfId="44793"/>
    <cellStyle name="입력 2 132 7" xfId="44794"/>
    <cellStyle name="입력 2 132 8" xfId="44795"/>
    <cellStyle name="입력 2 133" xfId="44796"/>
    <cellStyle name="입력 2 133 2" xfId="44797"/>
    <cellStyle name="입력 2 133 3" xfId="44798"/>
    <cellStyle name="입력 2 133 4" xfId="44799"/>
    <cellStyle name="입력 2 133 5" xfId="44800"/>
    <cellStyle name="입력 2 133 6" xfId="44801"/>
    <cellStyle name="입력 2 133 7" xfId="44802"/>
    <cellStyle name="입력 2 133 8" xfId="44803"/>
    <cellStyle name="입력 2 134" xfId="44804"/>
    <cellStyle name="입력 2 134 2" xfId="44805"/>
    <cellStyle name="입력 2 134 3" xfId="44806"/>
    <cellStyle name="입력 2 134 4" xfId="44807"/>
    <cellStyle name="입력 2 134 5" xfId="44808"/>
    <cellStyle name="입력 2 134 6" xfId="44809"/>
    <cellStyle name="입력 2 134 7" xfId="44810"/>
    <cellStyle name="입력 2 134 8" xfId="44811"/>
    <cellStyle name="입력 2 135" xfId="44812"/>
    <cellStyle name="입력 2 135 2" xfId="44813"/>
    <cellStyle name="입력 2 135 3" xfId="44814"/>
    <cellStyle name="입력 2 135 4" xfId="44815"/>
    <cellStyle name="입력 2 135 5" xfId="44816"/>
    <cellStyle name="입력 2 135 6" xfId="44817"/>
    <cellStyle name="입력 2 135 7" xfId="44818"/>
    <cellStyle name="입력 2 135 8" xfId="44819"/>
    <cellStyle name="입력 2 136" xfId="44820"/>
    <cellStyle name="입력 2 136 2" xfId="44821"/>
    <cellStyle name="입력 2 136 3" xfId="44822"/>
    <cellStyle name="입력 2 136 4" xfId="44823"/>
    <cellStyle name="입력 2 136 5" xfId="44824"/>
    <cellStyle name="입력 2 136 6" xfId="44825"/>
    <cellStyle name="입력 2 136 7" xfId="44826"/>
    <cellStyle name="입력 2 136 8" xfId="44827"/>
    <cellStyle name="입력 2 137" xfId="44828"/>
    <cellStyle name="입력 2 137 2" xfId="44829"/>
    <cellStyle name="입력 2 137 3" xfId="44830"/>
    <cellStyle name="입력 2 137 4" xfId="44831"/>
    <cellStyle name="입력 2 137 5" xfId="44832"/>
    <cellStyle name="입력 2 137 6" xfId="44833"/>
    <cellStyle name="입력 2 137 7" xfId="44834"/>
    <cellStyle name="입력 2 137 8" xfId="44835"/>
    <cellStyle name="입력 2 138" xfId="44836"/>
    <cellStyle name="입력 2 138 2" xfId="44837"/>
    <cellStyle name="입력 2 138 3" xfId="44838"/>
    <cellStyle name="입력 2 138 4" xfId="44839"/>
    <cellStyle name="입력 2 138 5" xfId="44840"/>
    <cellStyle name="입력 2 138 6" xfId="44841"/>
    <cellStyle name="입력 2 138 7" xfId="44842"/>
    <cellStyle name="입력 2 138 8" xfId="44843"/>
    <cellStyle name="입력 2 139" xfId="44844"/>
    <cellStyle name="입력 2 139 2" xfId="44845"/>
    <cellStyle name="입력 2 139 3" xfId="44846"/>
    <cellStyle name="입력 2 139 4" xfId="44847"/>
    <cellStyle name="입력 2 139 5" xfId="44848"/>
    <cellStyle name="입력 2 139 6" xfId="44849"/>
    <cellStyle name="입력 2 139 7" xfId="44850"/>
    <cellStyle name="입력 2 139 8" xfId="44851"/>
    <cellStyle name="입력 2 14" xfId="44852"/>
    <cellStyle name="입력 2 14 2" xfId="44853"/>
    <cellStyle name="입력 2 14 2 2" xfId="44854"/>
    <cellStyle name="입력 2 14 2 3" xfId="44855"/>
    <cellStyle name="입력 2 14 3" xfId="44856"/>
    <cellStyle name="입력 2 14 4" xfId="44857"/>
    <cellStyle name="입력 2 14 5" xfId="44858"/>
    <cellStyle name="입력 2 14 6" xfId="44859"/>
    <cellStyle name="입력 2 14 7" xfId="44860"/>
    <cellStyle name="입력 2 14 8" xfId="44861"/>
    <cellStyle name="입력 2 140" xfId="44862"/>
    <cellStyle name="입력 2 140 2" xfId="44863"/>
    <cellStyle name="입력 2 140 3" xfId="44864"/>
    <cellStyle name="입력 2 140 4" xfId="44865"/>
    <cellStyle name="입력 2 140 5" xfId="44866"/>
    <cellStyle name="입력 2 140 6" xfId="44867"/>
    <cellStyle name="입력 2 140 7" xfId="44868"/>
    <cellStyle name="입력 2 140 8" xfId="44869"/>
    <cellStyle name="입력 2 141" xfId="44870"/>
    <cellStyle name="입력 2 141 2" xfId="44871"/>
    <cellStyle name="입력 2 141 3" xfId="44872"/>
    <cellStyle name="입력 2 141 4" xfId="44873"/>
    <cellStyle name="입력 2 141 5" xfId="44874"/>
    <cellStyle name="입력 2 141 6" xfId="44875"/>
    <cellStyle name="입력 2 141 7" xfId="44876"/>
    <cellStyle name="입력 2 141 8" xfId="44877"/>
    <cellStyle name="입력 2 142" xfId="44878"/>
    <cellStyle name="입력 2 142 2" xfId="44879"/>
    <cellStyle name="입력 2 142 3" xfId="44880"/>
    <cellStyle name="입력 2 142 4" xfId="44881"/>
    <cellStyle name="입력 2 142 5" xfId="44882"/>
    <cellStyle name="입력 2 142 6" xfId="44883"/>
    <cellStyle name="입력 2 142 7" xfId="44884"/>
    <cellStyle name="입력 2 142 8" xfId="44885"/>
    <cellStyle name="입력 2 143" xfId="44886"/>
    <cellStyle name="입력 2 143 2" xfId="44887"/>
    <cellStyle name="입력 2 143 3" xfId="44888"/>
    <cellStyle name="입력 2 143 4" xfId="44889"/>
    <cellStyle name="입력 2 143 5" xfId="44890"/>
    <cellStyle name="입력 2 143 6" xfId="44891"/>
    <cellStyle name="입력 2 143 7" xfId="44892"/>
    <cellStyle name="입력 2 143 8" xfId="44893"/>
    <cellStyle name="입력 2 144" xfId="44894"/>
    <cellStyle name="입력 2 144 2" xfId="44895"/>
    <cellStyle name="입력 2 144 3" xfId="44896"/>
    <cellStyle name="입력 2 144 4" xfId="44897"/>
    <cellStyle name="입력 2 144 5" xfId="44898"/>
    <cellStyle name="입력 2 144 6" xfId="44899"/>
    <cellStyle name="입력 2 144 7" xfId="44900"/>
    <cellStyle name="입력 2 144 8" xfId="44901"/>
    <cellStyle name="입력 2 145" xfId="44902"/>
    <cellStyle name="입력 2 145 2" xfId="44903"/>
    <cellStyle name="입력 2 145 3" xfId="44904"/>
    <cellStyle name="입력 2 145 4" xfId="44905"/>
    <cellStyle name="입력 2 145 5" xfId="44906"/>
    <cellStyle name="입력 2 145 6" xfId="44907"/>
    <cellStyle name="입력 2 145 7" xfId="44908"/>
    <cellStyle name="입력 2 145 8" xfId="44909"/>
    <cellStyle name="입력 2 146" xfId="44910"/>
    <cellStyle name="입력 2 146 2" xfId="44911"/>
    <cellStyle name="입력 2 146 3" xfId="44912"/>
    <cellStyle name="입력 2 146 4" xfId="44913"/>
    <cellStyle name="입력 2 146 5" xfId="44914"/>
    <cellStyle name="입력 2 146 6" xfId="44915"/>
    <cellStyle name="입력 2 146 7" xfId="44916"/>
    <cellStyle name="입력 2 146 8" xfId="44917"/>
    <cellStyle name="입력 2 147" xfId="44918"/>
    <cellStyle name="입력 2 147 2" xfId="44919"/>
    <cellStyle name="입력 2 147 3" xfId="44920"/>
    <cellStyle name="입력 2 147 4" xfId="44921"/>
    <cellStyle name="입력 2 147 5" xfId="44922"/>
    <cellStyle name="입력 2 147 6" xfId="44923"/>
    <cellStyle name="입력 2 147 7" xfId="44924"/>
    <cellStyle name="입력 2 147 8" xfId="44925"/>
    <cellStyle name="입력 2 148" xfId="44926"/>
    <cellStyle name="입력 2 148 2" xfId="44927"/>
    <cellStyle name="입력 2 148 3" xfId="44928"/>
    <cellStyle name="입력 2 148 4" xfId="44929"/>
    <cellStyle name="입력 2 148 5" xfId="44930"/>
    <cellStyle name="입력 2 148 6" xfId="44931"/>
    <cellStyle name="입력 2 148 7" xfId="44932"/>
    <cellStyle name="입력 2 148 8" xfId="44933"/>
    <cellStyle name="입력 2 149" xfId="44934"/>
    <cellStyle name="입력 2 149 2" xfId="44935"/>
    <cellStyle name="입력 2 149 3" xfId="44936"/>
    <cellStyle name="입력 2 149 4" xfId="44937"/>
    <cellStyle name="입력 2 149 5" xfId="44938"/>
    <cellStyle name="입력 2 149 6" xfId="44939"/>
    <cellStyle name="입력 2 149 7" xfId="44940"/>
    <cellStyle name="입력 2 149 8" xfId="44941"/>
    <cellStyle name="입력 2 15" xfId="44942"/>
    <cellStyle name="입력 2 15 2" xfId="44943"/>
    <cellStyle name="입력 2 15 3" xfId="44944"/>
    <cellStyle name="입력 2 15 4" xfId="44945"/>
    <cellStyle name="입력 2 15 5" xfId="44946"/>
    <cellStyle name="입력 2 15 6" xfId="44947"/>
    <cellStyle name="입력 2 15 7" xfId="44948"/>
    <cellStyle name="입력 2 15 8" xfId="44949"/>
    <cellStyle name="입력 2 150" xfId="44950"/>
    <cellStyle name="입력 2 150 2" xfId="44951"/>
    <cellStyle name="입력 2 150 3" xfId="44952"/>
    <cellStyle name="입력 2 150 4" xfId="44953"/>
    <cellStyle name="입력 2 150 5" xfId="44954"/>
    <cellStyle name="입력 2 150 6" xfId="44955"/>
    <cellStyle name="입력 2 150 7" xfId="44956"/>
    <cellStyle name="입력 2 150 8" xfId="44957"/>
    <cellStyle name="입력 2 151" xfId="44958"/>
    <cellStyle name="입력 2 151 2" xfId="44959"/>
    <cellStyle name="입력 2 151 3" xfId="44960"/>
    <cellStyle name="입력 2 151 4" xfId="44961"/>
    <cellStyle name="입력 2 151 5" xfId="44962"/>
    <cellStyle name="입력 2 151 6" xfId="44963"/>
    <cellStyle name="입력 2 151 7" xfId="44964"/>
    <cellStyle name="입력 2 151 8" xfId="44965"/>
    <cellStyle name="입력 2 152" xfId="44966"/>
    <cellStyle name="입력 2 152 2" xfId="44967"/>
    <cellStyle name="입력 2 152 3" xfId="44968"/>
    <cellStyle name="입력 2 152 4" xfId="44969"/>
    <cellStyle name="입력 2 152 5" xfId="44970"/>
    <cellStyle name="입력 2 152 6" xfId="44971"/>
    <cellStyle name="입력 2 152 7" xfId="44972"/>
    <cellStyle name="입력 2 152 8" xfId="44973"/>
    <cellStyle name="입력 2 153" xfId="44974"/>
    <cellStyle name="입력 2 153 2" xfId="44975"/>
    <cellStyle name="입력 2 153 3" xfId="44976"/>
    <cellStyle name="입력 2 153 4" xfId="44977"/>
    <cellStyle name="입력 2 153 5" xfId="44978"/>
    <cellStyle name="입력 2 153 6" xfId="44979"/>
    <cellStyle name="입력 2 153 7" xfId="44980"/>
    <cellStyle name="입력 2 153 8" xfId="44981"/>
    <cellStyle name="입력 2 154" xfId="44982"/>
    <cellStyle name="입력 2 154 2" xfId="44983"/>
    <cellStyle name="입력 2 154 3" xfId="44984"/>
    <cellStyle name="입력 2 154 4" xfId="44985"/>
    <cellStyle name="입력 2 154 5" xfId="44986"/>
    <cellStyle name="입력 2 154 6" xfId="44987"/>
    <cellStyle name="입력 2 154 7" xfId="44988"/>
    <cellStyle name="입력 2 154 8" xfId="44989"/>
    <cellStyle name="입력 2 155" xfId="44990"/>
    <cellStyle name="입력 2 155 2" xfId="44991"/>
    <cellStyle name="입력 2 155 3" xfId="44992"/>
    <cellStyle name="입력 2 155 4" xfId="44993"/>
    <cellStyle name="입력 2 155 5" xfId="44994"/>
    <cellStyle name="입력 2 155 6" xfId="44995"/>
    <cellStyle name="입력 2 155 7" xfId="44996"/>
    <cellStyle name="입력 2 155 8" xfId="44997"/>
    <cellStyle name="입력 2 156" xfId="44998"/>
    <cellStyle name="입력 2 156 2" xfId="44999"/>
    <cellStyle name="입력 2 156 3" xfId="45000"/>
    <cellStyle name="입력 2 156 4" xfId="45001"/>
    <cellStyle name="입력 2 156 5" xfId="45002"/>
    <cellStyle name="입력 2 156 6" xfId="45003"/>
    <cellStyle name="입력 2 156 7" xfId="45004"/>
    <cellStyle name="입력 2 156 8" xfId="45005"/>
    <cellStyle name="입력 2 157" xfId="45006"/>
    <cellStyle name="입력 2 157 2" xfId="45007"/>
    <cellStyle name="입력 2 157 3" xfId="45008"/>
    <cellStyle name="입력 2 157 4" xfId="45009"/>
    <cellStyle name="입력 2 157 5" xfId="45010"/>
    <cellStyle name="입력 2 157 6" xfId="45011"/>
    <cellStyle name="입력 2 157 7" xfId="45012"/>
    <cellStyle name="입력 2 157 8" xfId="45013"/>
    <cellStyle name="입력 2 158" xfId="45014"/>
    <cellStyle name="입력 2 158 2" xfId="45015"/>
    <cellStyle name="입력 2 158 3" xfId="45016"/>
    <cellStyle name="입력 2 158 4" xfId="45017"/>
    <cellStyle name="입력 2 158 5" xfId="45018"/>
    <cellStyle name="입력 2 158 6" xfId="45019"/>
    <cellStyle name="입력 2 158 7" xfId="45020"/>
    <cellStyle name="입력 2 158 8" xfId="45021"/>
    <cellStyle name="입력 2 159" xfId="45022"/>
    <cellStyle name="입력 2 159 2" xfId="45023"/>
    <cellStyle name="입력 2 159 3" xfId="45024"/>
    <cellStyle name="입력 2 159 4" xfId="45025"/>
    <cellStyle name="입력 2 159 5" xfId="45026"/>
    <cellStyle name="입력 2 159 6" xfId="45027"/>
    <cellStyle name="입력 2 159 7" xfId="45028"/>
    <cellStyle name="입력 2 159 8" xfId="45029"/>
    <cellStyle name="입력 2 16" xfId="45030"/>
    <cellStyle name="입력 2 16 2" xfId="45031"/>
    <cellStyle name="입력 2 16 3" xfId="45032"/>
    <cellStyle name="입력 2 16 4" xfId="45033"/>
    <cellStyle name="입력 2 16 5" xfId="45034"/>
    <cellStyle name="입력 2 16 6" xfId="45035"/>
    <cellStyle name="입력 2 16 7" xfId="45036"/>
    <cellStyle name="입력 2 16 8" xfId="45037"/>
    <cellStyle name="입력 2 160" xfId="45038"/>
    <cellStyle name="입력 2 160 2" xfId="45039"/>
    <cellStyle name="입력 2 160 3" xfId="45040"/>
    <cellStyle name="입력 2 160 4" xfId="45041"/>
    <cellStyle name="입력 2 160 5" xfId="45042"/>
    <cellStyle name="입력 2 160 6" xfId="45043"/>
    <cellStyle name="입력 2 160 7" xfId="45044"/>
    <cellStyle name="입력 2 160 8" xfId="45045"/>
    <cellStyle name="입력 2 161" xfId="45046"/>
    <cellStyle name="입력 2 161 2" xfId="45047"/>
    <cellStyle name="입력 2 161 3" xfId="45048"/>
    <cellStyle name="입력 2 161 4" xfId="45049"/>
    <cellStyle name="입력 2 161 5" xfId="45050"/>
    <cellStyle name="입력 2 161 6" xfId="45051"/>
    <cellStyle name="입력 2 161 7" xfId="45052"/>
    <cellStyle name="입력 2 161 8" xfId="45053"/>
    <cellStyle name="입력 2 162" xfId="45054"/>
    <cellStyle name="입력 2 162 2" xfId="45055"/>
    <cellStyle name="입력 2 162 3" xfId="45056"/>
    <cellStyle name="입력 2 162 4" xfId="45057"/>
    <cellStyle name="입력 2 162 5" xfId="45058"/>
    <cellStyle name="입력 2 162 6" xfId="45059"/>
    <cellStyle name="입력 2 162 7" xfId="45060"/>
    <cellStyle name="입력 2 162 8" xfId="45061"/>
    <cellStyle name="입력 2 163" xfId="45062"/>
    <cellStyle name="입력 2 163 2" xfId="45063"/>
    <cellStyle name="입력 2 163 3" xfId="45064"/>
    <cellStyle name="입력 2 163 4" xfId="45065"/>
    <cellStyle name="입력 2 163 5" xfId="45066"/>
    <cellStyle name="입력 2 163 6" xfId="45067"/>
    <cellStyle name="입력 2 163 7" xfId="45068"/>
    <cellStyle name="입력 2 163 8" xfId="45069"/>
    <cellStyle name="입력 2 164" xfId="45070"/>
    <cellStyle name="입력 2 164 2" xfId="45071"/>
    <cellStyle name="입력 2 164 3" xfId="45072"/>
    <cellStyle name="입력 2 164 4" xfId="45073"/>
    <cellStyle name="입력 2 164 5" xfId="45074"/>
    <cellStyle name="입력 2 164 6" xfId="45075"/>
    <cellStyle name="입력 2 164 7" xfId="45076"/>
    <cellStyle name="입력 2 164 8" xfId="45077"/>
    <cellStyle name="입력 2 165" xfId="45078"/>
    <cellStyle name="입력 2 165 2" xfId="45079"/>
    <cellStyle name="입력 2 165 3" xfId="45080"/>
    <cellStyle name="입력 2 165 4" xfId="45081"/>
    <cellStyle name="입력 2 165 5" xfId="45082"/>
    <cellStyle name="입력 2 165 6" xfId="45083"/>
    <cellStyle name="입력 2 165 7" xfId="45084"/>
    <cellStyle name="입력 2 165 8" xfId="45085"/>
    <cellStyle name="입력 2 166" xfId="45086"/>
    <cellStyle name="입력 2 166 2" xfId="45087"/>
    <cellStyle name="입력 2 166 3" xfId="45088"/>
    <cellStyle name="입력 2 166 4" xfId="45089"/>
    <cellStyle name="입력 2 166 5" xfId="45090"/>
    <cellStyle name="입력 2 166 6" xfId="45091"/>
    <cellStyle name="입력 2 166 7" xfId="45092"/>
    <cellStyle name="입력 2 166 8" xfId="45093"/>
    <cellStyle name="입력 2 167" xfId="45094"/>
    <cellStyle name="입력 2 167 2" xfId="45095"/>
    <cellStyle name="입력 2 167 3" xfId="45096"/>
    <cellStyle name="입력 2 167 4" xfId="45097"/>
    <cellStyle name="입력 2 167 5" xfId="45098"/>
    <cellStyle name="입력 2 167 6" xfId="45099"/>
    <cellStyle name="입력 2 167 7" xfId="45100"/>
    <cellStyle name="입력 2 167 8" xfId="45101"/>
    <cellStyle name="입력 2 168" xfId="45102"/>
    <cellStyle name="입력 2 168 2" xfId="45103"/>
    <cellStyle name="입력 2 168 3" xfId="45104"/>
    <cellStyle name="입력 2 168 4" xfId="45105"/>
    <cellStyle name="입력 2 168 5" xfId="45106"/>
    <cellStyle name="입력 2 168 6" xfId="45107"/>
    <cellStyle name="입력 2 168 7" xfId="45108"/>
    <cellStyle name="입력 2 168 8" xfId="45109"/>
    <cellStyle name="입력 2 169" xfId="45110"/>
    <cellStyle name="입력 2 169 2" xfId="45111"/>
    <cellStyle name="입력 2 169 3" xfId="45112"/>
    <cellStyle name="입력 2 169 4" xfId="45113"/>
    <cellStyle name="입력 2 169 5" xfId="45114"/>
    <cellStyle name="입력 2 169 6" xfId="45115"/>
    <cellStyle name="입력 2 169 7" xfId="45116"/>
    <cellStyle name="입력 2 169 8" xfId="45117"/>
    <cellStyle name="입력 2 17" xfId="45118"/>
    <cellStyle name="입력 2 17 2" xfId="45119"/>
    <cellStyle name="입력 2 17 3" xfId="45120"/>
    <cellStyle name="입력 2 17 4" xfId="45121"/>
    <cellStyle name="입력 2 17 5" xfId="45122"/>
    <cellStyle name="입력 2 17 6" xfId="45123"/>
    <cellStyle name="입력 2 17 7" xfId="45124"/>
    <cellStyle name="입력 2 17 8" xfId="45125"/>
    <cellStyle name="입력 2 170" xfId="45126"/>
    <cellStyle name="입력 2 170 2" xfId="45127"/>
    <cellStyle name="입력 2 170 3" xfId="45128"/>
    <cellStyle name="입력 2 170 4" xfId="45129"/>
    <cellStyle name="입력 2 170 5" xfId="45130"/>
    <cellStyle name="입력 2 170 6" xfId="45131"/>
    <cellStyle name="입력 2 170 7" xfId="45132"/>
    <cellStyle name="입력 2 170 8" xfId="45133"/>
    <cellStyle name="입력 2 171" xfId="45134"/>
    <cellStyle name="입력 2 171 2" xfId="45135"/>
    <cellStyle name="입력 2 171 3" xfId="45136"/>
    <cellStyle name="입력 2 171 4" xfId="45137"/>
    <cellStyle name="입력 2 171 5" xfId="45138"/>
    <cellStyle name="입력 2 171 6" xfId="45139"/>
    <cellStyle name="입력 2 171 7" xfId="45140"/>
    <cellStyle name="입력 2 171 8" xfId="45141"/>
    <cellStyle name="입력 2 172" xfId="45142"/>
    <cellStyle name="입력 2 172 2" xfId="45143"/>
    <cellStyle name="입력 2 172 3" xfId="45144"/>
    <cellStyle name="입력 2 172 4" xfId="45145"/>
    <cellStyle name="입력 2 172 5" xfId="45146"/>
    <cellStyle name="입력 2 172 6" xfId="45147"/>
    <cellStyle name="입력 2 172 7" xfId="45148"/>
    <cellStyle name="입력 2 172 8" xfId="45149"/>
    <cellStyle name="입력 2 173" xfId="45150"/>
    <cellStyle name="입력 2 173 2" xfId="45151"/>
    <cellStyle name="입력 2 173 3" xfId="45152"/>
    <cellStyle name="입력 2 173 4" xfId="45153"/>
    <cellStyle name="입력 2 173 5" xfId="45154"/>
    <cellStyle name="입력 2 173 6" xfId="45155"/>
    <cellStyle name="입력 2 173 7" xfId="45156"/>
    <cellStyle name="입력 2 173 8" xfId="45157"/>
    <cellStyle name="입력 2 174" xfId="45158"/>
    <cellStyle name="입력 2 174 2" xfId="45159"/>
    <cellStyle name="입력 2 174 3" xfId="45160"/>
    <cellStyle name="입력 2 174 4" xfId="45161"/>
    <cellStyle name="입력 2 174 5" xfId="45162"/>
    <cellStyle name="입력 2 174 6" xfId="45163"/>
    <cellStyle name="입력 2 174 7" xfId="45164"/>
    <cellStyle name="입력 2 174 8" xfId="45165"/>
    <cellStyle name="입력 2 175" xfId="45166"/>
    <cellStyle name="입력 2 175 2" xfId="45167"/>
    <cellStyle name="입력 2 175 3" xfId="45168"/>
    <cellStyle name="입력 2 175 4" xfId="45169"/>
    <cellStyle name="입력 2 175 5" xfId="45170"/>
    <cellStyle name="입력 2 175 6" xfId="45171"/>
    <cellStyle name="입력 2 175 7" xfId="45172"/>
    <cellStyle name="입력 2 175 8" xfId="45173"/>
    <cellStyle name="입력 2 176" xfId="45174"/>
    <cellStyle name="입력 2 176 2" xfId="45175"/>
    <cellStyle name="입력 2 176 3" xfId="45176"/>
    <cellStyle name="입력 2 176 4" xfId="45177"/>
    <cellStyle name="입력 2 176 5" xfId="45178"/>
    <cellStyle name="입력 2 176 6" xfId="45179"/>
    <cellStyle name="입력 2 176 7" xfId="45180"/>
    <cellStyle name="입력 2 176 8" xfId="45181"/>
    <cellStyle name="입력 2 177" xfId="45182"/>
    <cellStyle name="입력 2 177 2" xfId="45183"/>
    <cellStyle name="입력 2 177 3" xfId="45184"/>
    <cellStyle name="입력 2 177 4" xfId="45185"/>
    <cellStyle name="입력 2 177 5" xfId="45186"/>
    <cellStyle name="입력 2 177 6" xfId="45187"/>
    <cellStyle name="입력 2 177 7" xfId="45188"/>
    <cellStyle name="입력 2 177 8" xfId="45189"/>
    <cellStyle name="입력 2 178" xfId="45190"/>
    <cellStyle name="입력 2 178 2" xfId="45191"/>
    <cellStyle name="입력 2 178 3" xfId="45192"/>
    <cellStyle name="입력 2 178 4" xfId="45193"/>
    <cellStyle name="입력 2 178 5" xfId="45194"/>
    <cellStyle name="입력 2 178 6" xfId="45195"/>
    <cellStyle name="입력 2 178 7" xfId="45196"/>
    <cellStyle name="입력 2 178 8" xfId="45197"/>
    <cellStyle name="입력 2 179" xfId="45198"/>
    <cellStyle name="입력 2 179 2" xfId="45199"/>
    <cellStyle name="입력 2 179 3" xfId="45200"/>
    <cellStyle name="입력 2 179 4" xfId="45201"/>
    <cellStyle name="입력 2 179 5" xfId="45202"/>
    <cellStyle name="입력 2 179 6" xfId="45203"/>
    <cellStyle name="입력 2 179 7" xfId="45204"/>
    <cellStyle name="입력 2 179 8" xfId="45205"/>
    <cellStyle name="입력 2 18" xfId="45206"/>
    <cellStyle name="입력 2 18 2" xfId="45207"/>
    <cellStyle name="입력 2 18 3" xfId="45208"/>
    <cellStyle name="입력 2 18 4" xfId="45209"/>
    <cellStyle name="입력 2 18 5" xfId="45210"/>
    <cellStyle name="입력 2 18 6" xfId="45211"/>
    <cellStyle name="입력 2 18 7" xfId="45212"/>
    <cellStyle name="입력 2 18 8" xfId="45213"/>
    <cellStyle name="입력 2 180" xfId="45214"/>
    <cellStyle name="입력 2 180 2" xfId="45215"/>
    <cellStyle name="입력 2 180 3" xfId="45216"/>
    <cellStyle name="입력 2 180 4" xfId="45217"/>
    <cellStyle name="입력 2 180 5" xfId="45218"/>
    <cellStyle name="입력 2 180 6" xfId="45219"/>
    <cellStyle name="입력 2 180 7" xfId="45220"/>
    <cellStyle name="입력 2 180 8" xfId="45221"/>
    <cellStyle name="입력 2 181" xfId="45222"/>
    <cellStyle name="입력 2 181 2" xfId="45223"/>
    <cellStyle name="입력 2 181 3" xfId="45224"/>
    <cellStyle name="입력 2 181 4" xfId="45225"/>
    <cellStyle name="입력 2 181 5" xfId="45226"/>
    <cellStyle name="입력 2 181 6" xfId="45227"/>
    <cellStyle name="입력 2 181 7" xfId="45228"/>
    <cellStyle name="입력 2 181 8" xfId="45229"/>
    <cellStyle name="입력 2 182" xfId="45230"/>
    <cellStyle name="입력 2 182 2" xfId="45231"/>
    <cellStyle name="입력 2 182 3" xfId="45232"/>
    <cellStyle name="입력 2 182 4" xfId="45233"/>
    <cellStyle name="입력 2 182 5" xfId="45234"/>
    <cellStyle name="입력 2 182 6" xfId="45235"/>
    <cellStyle name="입력 2 182 7" xfId="45236"/>
    <cellStyle name="입력 2 182 8" xfId="45237"/>
    <cellStyle name="입력 2 183" xfId="45238"/>
    <cellStyle name="입력 2 183 2" xfId="45239"/>
    <cellStyle name="입력 2 183 3" xfId="45240"/>
    <cellStyle name="입력 2 183 4" xfId="45241"/>
    <cellStyle name="입력 2 183 5" xfId="45242"/>
    <cellStyle name="입력 2 183 6" xfId="45243"/>
    <cellStyle name="입력 2 183 7" xfId="45244"/>
    <cellStyle name="입력 2 183 8" xfId="45245"/>
    <cellStyle name="입력 2 184" xfId="45246"/>
    <cellStyle name="입력 2 184 2" xfId="45247"/>
    <cellStyle name="입력 2 184 3" xfId="45248"/>
    <cellStyle name="입력 2 184 4" xfId="45249"/>
    <cellStyle name="입력 2 184 5" xfId="45250"/>
    <cellStyle name="입력 2 184 6" xfId="45251"/>
    <cellStyle name="입력 2 184 7" xfId="45252"/>
    <cellStyle name="입력 2 184 8" xfId="45253"/>
    <cellStyle name="입력 2 185" xfId="45254"/>
    <cellStyle name="입력 2 185 2" xfId="45255"/>
    <cellStyle name="입력 2 185 3" xfId="45256"/>
    <cellStyle name="입력 2 185 4" xfId="45257"/>
    <cellStyle name="입력 2 185 5" xfId="45258"/>
    <cellStyle name="입력 2 185 6" xfId="45259"/>
    <cellStyle name="입력 2 185 7" xfId="45260"/>
    <cellStyle name="입력 2 185 8" xfId="45261"/>
    <cellStyle name="입력 2 186" xfId="45262"/>
    <cellStyle name="입력 2 186 2" xfId="45263"/>
    <cellStyle name="입력 2 186 3" xfId="45264"/>
    <cellStyle name="입력 2 186 4" xfId="45265"/>
    <cellStyle name="입력 2 186 5" xfId="45266"/>
    <cellStyle name="입력 2 186 6" xfId="45267"/>
    <cellStyle name="입력 2 186 7" xfId="45268"/>
    <cellStyle name="입력 2 186 8" xfId="45269"/>
    <cellStyle name="입력 2 187" xfId="45270"/>
    <cellStyle name="입력 2 187 2" xfId="45271"/>
    <cellStyle name="입력 2 187 3" xfId="45272"/>
    <cellStyle name="입력 2 187 4" xfId="45273"/>
    <cellStyle name="입력 2 187 5" xfId="45274"/>
    <cellStyle name="입력 2 187 6" xfId="45275"/>
    <cellStyle name="입력 2 187 7" xfId="45276"/>
    <cellStyle name="입력 2 187 8" xfId="45277"/>
    <cellStyle name="입력 2 188" xfId="45278"/>
    <cellStyle name="입력 2 188 2" xfId="45279"/>
    <cellStyle name="입력 2 188 3" xfId="45280"/>
    <cellStyle name="입력 2 188 4" xfId="45281"/>
    <cellStyle name="입력 2 188 5" xfId="45282"/>
    <cellStyle name="입력 2 188 6" xfId="45283"/>
    <cellStyle name="입력 2 188 7" xfId="45284"/>
    <cellStyle name="입력 2 188 8" xfId="45285"/>
    <cellStyle name="입력 2 189" xfId="45286"/>
    <cellStyle name="입력 2 189 2" xfId="45287"/>
    <cellStyle name="입력 2 189 3" xfId="45288"/>
    <cellStyle name="입력 2 189 4" xfId="45289"/>
    <cellStyle name="입력 2 189 5" xfId="45290"/>
    <cellStyle name="입력 2 189 6" xfId="45291"/>
    <cellStyle name="입력 2 189 7" xfId="45292"/>
    <cellStyle name="입력 2 189 8" xfId="45293"/>
    <cellStyle name="입력 2 19" xfId="45294"/>
    <cellStyle name="입력 2 19 2" xfId="45295"/>
    <cellStyle name="입력 2 19 3" xfId="45296"/>
    <cellStyle name="입력 2 19 4" xfId="45297"/>
    <cellStyle name="입력 2 19 5" xfId="45298"/>
    <cellStyle name="입력 2 19 6" xfId="45299"/>
    <cellStyle name="입력 2 19 7" xfId="45300"/>
    <cellStyle name="입력 2 19 8" xfId="45301"/>
    <cellStyle name="입력 2 190" xfId="45302"/>
    <cellStyle name="입력 2 190 2" xfId="45303"/>
    <cellStyle name="입력 2 190 3" xfId="45304"/>
    <cellStyle name="입력 2 190 4" xfId="45305"/>
    <cellStyle name="입력 2 190 5" xfId="45306"/>
    <cellStyle name="입력 2 190 6" xfId="45307"/>
    <cellStyle name="입력 2 190 7" xfId="45308"/>
    <cellStyle name="입력 2 190 8" xfId="45309"/>
    <cellStyle name="입력 2 191" xfId="45310"/>
    <cellStyle name="입력 2 191 2" xfId="45311"/>
    <cellStyle name="입력 2 191 3" xfId="45312"/>
    <cellStyle name="입력 2 191 4" xfId="45313"/>
    <cellStyle name="입력 2 191 5" xfId="45314"/>
    <cellStyle name="입력 2 191 6" xfId="45315"/>
    <cellStyle name="입력 2 191 7" xfId="45316"/>
    <cellStyle name="입력 2 191 8" xfId="45317"/>
    <cellStyle name="입력 2 192" xfId="45318"/>
    <cellStyle name="입력 2 192 2" xfId="45319"/>
    <cellStyle name="입력 2 192 3" xfId="45320"/>
    <cellStyle name="입력 2 192 4" xfId="45321"/>
    <cellStyle name="입력 2 192 5" xfId="45322"/>
    <cellStyle name="입력 2 192 6" xfId="45323"/>
    <cellStyle name="입력 2 192 7" xfId="45324"/>
    <cellStyle name="입력 2 192 8" xfId="45325"/>
    <cellStyle name="입력 2 193" xfId="45326"/>
    <cellStyle name="입력 2 193 2" xfId="45327"/>
    <cellStyle name="입력 2 193 3" xfId="45328"/>
    <cellStyle name="입력 2 193 4" xfId="45329"/>
    <cellStyle name="입력 2 193 5" xfId="45330"/>
    <cellStyle name="입력 2 193 6" xfId="45331"/>
    <cellStyle name="입력 2 193 7" xfId="45332"/>
    <cellStyle name="입력 2 193 8" xfId="45333"/>
    <cellStyle name="입력 2 194" xfId="45334"/>
    <cellStyle name="입력 2 194 2" xfId="45335"/>
    <cellStyle name="입력 2 194 3" xfId="45336"/>
    <cellStyle name="입력 2 194 4" xfId="45337"/>
    <cellStyle name="입력 2 194 5" xfId="45338"/>
    <cellStyle name="입력 2 194 6" xfId="45339"/>
    <cellStyle name="입력 2 194 7" xfId="45340"/>
    <cellStyle name="입력 2 194 8" xfId="45341"/>
    <cellStyle name="입력 2 195" xfId="45342"/>
    <cellStyle name="입력 2 195 2" xfId="45343"/>
    <cellStyle name="입력 2 195 3" xfId="45344"/>
    <cellStyle name="입력 2 195 4" xfId="45345"/>
    <cellStyle name="입력 2 195 5" xfId="45346"/>
    <cellStyle name="입력 2 195 6" xfId="45347"/>
    <cellStyle name="입력 2 195 7" xfId="45348"/>
    <cellStyle name="입력 2 195 8" xfId="45349"/>
    <cellStyle name="입력 2 196" xfId="45350"/>
    <cellStyle name="입력 2 196 2" xfId="45351"/>
    <cellStyle name="입력 2 196 3" xfId="45352"/>
    <cellStyle name="입력 2 196 4" xfId="45353"/>
    <cellStyle name="입력 2 196 5" xfId="45354"/>
    <cellStyle name="입력 2 196 6" xfId="45355"/>
    <cellStyle name="입력 2 196 7" xfId="45356"/>
    <cellStyle name="입력 2 196 8" xfId="45357"/>
    <cellStyle name="입력 2 197" xfId="45358"/>
    <cellStyle name="입력 2 197 2" xfId="45359"/>
    <cellStyle name="입력 2 197 3" xfId="45360"/>
    <cellStyle name="입력 2 197 4" xfId="45361"/>
    <cellStyle name="입력 2 197 5" xfId="45362"/>
    <cellStyle name="입력 2 197 6" xfId="45363"/>
    <cellStyle name="입력 2 197 7" xfId="45364"/>
    <cellStyle name="입력 2 197 8" xfId="45365"/>
    <cellStyle name="입력 2 198" xfId="45366"/>
    <cellStyle name="입력 2 198 2" xfId="45367"/>
    <cellStyle name="입력 2 198 3" xfId="45368"/>
    <cellStyle name="입력 2 198 4" xfId="45369"/>
    <cellStyle name="입력 2 198 5" xfId="45370"/>
    <cellStyle name="입력 2 198 6" xfId="45371"/>
    <cellStyle name="입력 2 198 7" xfId="45372"/>
    <cellStyle name="입력 2 198 8" xfId="45373"/>
    <cellStyle name="입력 2 199" xfId="45374"/>
    <cellStyle name="입력 2 199 2" xfId="45375"/>
    <cellStyle name="입력 2 199 3" xfId="45376"/>
    <cellStyle name="입력 2 199 4" xfId="45377"/>
    <cellStyle name="입력 2 199 5" xfId="45378"/>
    <cellStyle name="입력 2 199 6" xfId="45379"/>
    <cellStyle name="입력 2 199 7" xfId="45380"/>
    <cellStyle name="입력 2 199 8" xfId="45381"/>
    <cellStyle name="입력 2 2" xfId="45382"/>
    <cellStyle name="입력 2 2 10" xfId="45383"/>
    <cellStyle name="입력 2 2 10 2" xfId="45384"/>
    <cellStyle name="입력 2 2 10 3" xfId="45385"/>
    <cellStyle name="입력 2 2 10 4" xfId="45386"/>
    <cellStyle name="입력 2 2 10 5" xfId="45387"/>
    <cellStyle name="입력 2 2 10 6" xfId="45388"/>
    <cellStyle name="입력 2 2 10 7" xfId="45389"/>
    <cellStyle name="입력 2 2 10 8" xfId="45390"/>
    <cellStyle name="입력 2 2 11" xfId="45391"/>
    <cellStyle name="입력 2 2 12" xfId="45392"/>
    <cellStyle name="입력 2 2 13" xfId="45393"/>
    <cellStyle name="입력 2 2 2" xfId="45394"/>
    <cellStyle name="입력 2 2 2 2" xfId="45395"/>
    <cellStyle name="입력 2 2 2 2 2" xfId="45396"/>
    <cellStyle name="입력 2 2 2 2 2 2" xfId="45397"/>
    <cellStyle name="입력 2 2 2 2 2 2 2" xfId="45398"/>
    <cellStyle name="입력 2 2 2 2 2 2 3" xfId="45399"/>
    <cellStyle name="입력 2 2 2 2 2 2 4" xfId="45400"/>
    <cellStyle name="입력 2 2 2 2 2 2 5" xfId="45401"/>
    <cellStyle name="입력 2 2 2 2 2 2 6" xfId="45402"/>
    <cellStyle name="입력 2 2 2 2 2 2 7" xfId="45403"/>
    <cellStyle name="입력 2 2 2 2 2 2 8" xfId="45404"/>
    <cellStyle name="입력 2 2 2 2 2 3" xfId="45405"/>
    <cellStyle name="입력 2 2 2 2 2 3 2" xfId="45406"/>
    <cellStyle name="입력 2 2 2 2 2 3 3" xfId="45407"/>
    <cellStyle name="입력 2 2 2 2 2 3 4" xfId="45408"/>
    <cellStyle name="입력 2 2 2 2 2 3 5" xfId="45409"/>
    <cellStyle name="입력 2 2 2 2 2 3 6" xfId="45410"/>
    <cellStyle name="입력 2 2 2 2 2 3 7" xfId="45411"/>
    <cellStyle name="입력 2 2 2 2 2 3 8" xfId="45412"/>
    <cellStyle name="입력 2 2 2 2 3" xfId="45413"/>
    <cellStyle name="입력 2 2 2 2 3 2" xfId="45414"/>
    <cellStyle name="입력 2 2 2 2 3 3" xfId="45415"/>
    <cellStyle name="입력 2 2 2 2 3 4" xfId="45416"/>
    <cellStyle name="입력 2 2 2 2 3 5" xfId="45417"/>
    <cellStyle name="입력 2 2 2 2 3 6" xfId="45418"/>
    <cellStyle name="입력 2 2 2 2 3 7" xfId="45419"/>
    <cellStyle name="입력 2 2 2 2 3 8" xfId="45420"/>
    <cellStyle name="입력 2 2 2 2 4" xfId="45421"/>
    <cellStyle name="입력 2 2 2 2 4 2" xfId="45422"/>
    <cellStyle name="입력 2 2 2 2 4 3" xfId="45423"/>
    <cellStyle name="입력 2 2 2 2 4 4" xfId="45424"/>
    <cellStyle name="입력 2 2 2 2 4 5" xfId="45425"/>
    <cellStyle name="입력 2 2 2 2 4 6" xfId="45426"/>
    <cellStyle name="입력 2 2 2 2 4 7" xfId="45427"/>
    <cellStyle name="입력 2 2 2 2 4 8" xfId="45428"/>
    <cellStyle name="입력 2 2 2 2 5" xfId="45429"/>
    <cellStyle name="입력 2 2 2 2 6" xfId="45430"/>
    <cellStyle name="입력 2 2 2 2 7" xfId="45431"/>
    <cellStyle name="입력 2 2 2 3" xfId="45432"/>
    <cellStyle name="입력 2 2 2 3 2" xfId="45433"/>
    <cellStyle name="입력 2 2 2 3 2 2" xfId="45434"/>
    <cellStyle name="입력 2 2 2 3 2 3" xfId="45435"/>
    <cellStyle name="입력 2 2 2 3 2 4" xfId="45436"/>
    <cellStyle name="입력 2 2 2 3 2 5" xfId="45437"/>
    <cellStyle name="입력 2 2 2 3 2 6" xfId="45438"/>
    <cellStyle name="입력 2 2 2 3 2 7" xfId="45439"/>
    <cellStyle name="입력 2 2 2 3 2 8" xfId="45440"/>
    <cellStyle name="입력 2 2 2 3 3" xfId="45441"/>
    <cellStyle name="입력 2 2 2 3 3 2" xfId="45442"/>
    <cellStyle name="입력 2 2 2 3 3 3" xfId="45443"/>
    <cellStyle name="입력 2 2 2 3 3 4" xfId="45444"/>
    <cellStyle name="입력 2 2 2 3 3 5" xfId="45445"/>
    <cellStyle name="입력 2 2 2 3 3 6" xfId="45446"/>
    <cellStyle name="입력 2 2 2 3 3 7" xfId="45447"/>
    <cellStyle name="입력 2 2 2 3 3 8" xfId="45448"/>
    <cellStyle name="입력 2 2 2 3 4" xfId="45449"/>
    <cellStyle name="입력 2 2 2 3 5" xfId="45450"/>
    <cellStyle name="입력 2 2 2 4" xfId="45451"/>
    <cellStyle name="입력 2 2 2 4 2" xfId="45452"/>
    <cellStyle name="입력 2 2 2 4 2 2" xfId="45453"/>
    <cellStyle name="입력 2 2 2 4 2 3" xfId="45454"/>
    <cellStyle name="입력 2 2 2 4 3" xfId="45455"/>
    <cellStyle name="입력 2 2 2 4 4" xfId="45456"/>
    <cellStyle name="입력 2 2 2 4 5" xfId="45457"/>
    <cellStyle name="입력 2 2 2 4 6" xfId="45458"/>
    <cellStyle name="입력 2 2 2 4 7" xfId="45459"/>
    <cellStyle name="입력 2 2 2 4 8" xfId="45460"/>
    <cellStyle name="입력 2 2 2 5" xfId="45461"/>
    <cellStyle name="입력 2 2 2 5 2" xfId="45462"/>
    <cellStyle name="입력 2 2 2 5 3" xfId="45463"/>
    <cellStyle name="입력 2 2 2 5 4" xfId="45464"/>
    <cellStyle name="입력 2 2 2 5 5" xfId="45465"/>
    <cellStyle name="입력 2 2 2 5 6" xfId="45466"/>
    <cellStyle name="입력 2 2 2 5 7" xfId="45467"/>
    <cellStyle name="입력 2 2 2 5 8" xfId="45468"/>
    <cellStyle name="입력 2 2 2 6" xfId="45469"/>
    <cellStyle name="입력 2 2 2 6 2" xfId="45470"/>
    <cellStyle name="입력 2 2 2 6 3" xfId="45471"/>
    <cellStyle name="입력 2 2 2 6 4" xfId="45472"/>
    <cellStyle name="입력 2 2 2 6 5" xfId="45473"/>
    <cellStyle name="입력 2 2 2 6 6" xfId="45474"/>
    <cellStyle name="입력 2 2 2 6 7" xfId="45475"/>
    <cellStyle name="입력 2 2 2 6 8" xfId="45476"/>
    <cellStyle name="입력 2 2 2 7" xfId="45477"/>
    <cellStyle name="입력 2 2 2 8" xfId="45478"/>
    <cellStyle name="입력 2 2 2 9" xfId="45479"/>
    <cellStyle name="입력 2 2 3" xfId="45480"/>
    <cellStyle name="입력 2 2 3 2" xfId="45481"/>
    <cellStyle name="입력 2 2 3 2 2" xfId="45482"/>
    <cellStyle name="입력 2 2 3 2 2 2" xfId="45483"/>
    <cellStyle name="입력 2 2 3 2 2 2 2" xfId="45484"/>
    <cellStyle name="입력 2 2 3 2 2 2 3" xfId="45485"/>
    <cellStyle name="입력 2 2 3 2 2 2 4" xfId="45486"/>
    <cellStyle name="입력 2 2 3 2 2 2 5" xfId="45487"/>
    <cellStyle name="입력 2 2 3 2 2 2 6" xfId="45488"/>
    <cellStyle name="입력 2 2 3 2 2 2 7" xfId="45489"/>
    <cellStyle name="입력 2 2 3 2 2 2 8" xfId="45490"/>
    <cellStyle name="입력 2 2 3 2 2 3" xfId="45491"/>
    <cellStyle name="입력 2 2 3 2 2 3 2" xfId="45492"/>
    <cellStyle name="입력 2 2 3 2 2 3 3" xfId="45493"/>
    <cellStyle name="입력 2 2 3 2 2 3 4" xfId="45494"/>
    <cellStyle name="입력 2 2 3 2 2 3 5" xfId="45495"/>
    <cellStyle name="입력 2 2 3 2 2 3 6" xfId="45496"/>
    <cellStyle name="입력 2 2 3 2 2 3 7" xfId="45497"/>
    <cellStyle name="입력 2 2 3 2 2 3 8" xfId="45498"/>
    <cellStyle name="입력 2 2 3 2 3" xfId="45499"/>
    <cellStyle name="입력 2 2 3 2 3 2" xfId="45500"/>
    <cellStyle name="입력 2 2 3 2 3 3" xfId="45501"/>
    <cellStyle name="입력 2 2 3 2 3 4" xfId="45502"/>
    <cellStyle name="입력 2 2 3 2 3 5" xfId="45503"/>
    <cellStyle name="입력 2 2 3 2 3 6" xfId="45504"/>
    <cellStyle name="입력 2 2 3 2 3 7" xfId="45505"/>
    <cellStyle name="입력 2 2 3 2 3 8" xfId="45506"/>
    <cellStyle name="입력 2 2 3 2 4" xfId="45507"/>
    <cellStyle name="입력 2 2 3 2 4 2" xfId="45508"/>
    <cellStyle name="입력 2 2 3 2 4 3" xfId="45509"/>
    <cellStyle name="입력 2 2 3 2 4 4" xfId="45510"/>
    <cellStyle name="입력 2 2 3 2 4 5" xfId="45511"/>
    <cellStyle name="입력 2 2 3 2 4 6" xfId="45512"/>
    <cellStyle name="입력 2 2 3 2 4 7" xfId="45513"/>
    <cellStyle name="입력 2 2 3 2 4 8" xfId="45514"/>
    <cellStyle name="입력 2 2 3 2 5" xfId="45515"/>
    <cellStyle name="입력 2 2 3 2 6" xfId="45516"/>
    <cellStyle name="입력 2 2 3 2 7" xfId="45517"/>
    <cellStyle name="입력 2 2 3 3" xfId="45518"/>
    <cellStyle name="입력 2 2 3 3 2" xfId="45519"/>
    <cellStyle name="입력 2 2 3 3 2 2" xfId="45520"/>
    <cellStyle name="입력 2 2 3 3 2 3" xfId="45521"/>
    <cellStyle name="입력 2 2 3 3 2 4" xfId="45522"/>
    <cellStyle name="입력 2 2 3 3 2 5" xfId="45523"/>
    <cellStyle name="입력 2 2 3 3 2 6" xfId="45524"/>
    <cellStyle name="입력 2 2 3 3 2 7" xfId="45525"/>
    <cellStyle name="입력 2 2 3 3 2 8" xfId="45526"/>
    <cellStyle name="입력 2 2 3 3 3" xfId="45527"/>
    <cellStyle name="입력 2 2 3 3 3 2" xfId="45528"/>
    <cellStyle name="입력 2 2 3 3 3 3" xfId="45529"/>
    <cellStyle name="입력 2 2 3 3 3 4" xfId="45530"/>
    <cellStyle name="입력 2 2 3 3 3 5" xfId="45531"/>
    <cellStyle name="입력 2 2 3 3 3 6" xfId="45532"/>
    <cellStyle name="입력 2 2 3 3 3 7" xfId="45533"/>
    <cellStyle name="입력 2 2 3 3 3 8" xfId="45534"/>
    <cellStyle name="입력 2 2 3 3 4" xfId="45535"/>
    <cellStyle name="입력 2 2 3 3 5" xfId="45536"/>
    <cellStyle name="입력 2 2 3 4" xfId="45537"/>
    <cellStyle name="입력 2 2 3 4 2" xfId="45538"/>
    <cellStyle name="입력 2 2 3 4 2 2" xfId="45539"/>
    <cellStyle name="입력 2 2 3 4 2 3" xfId="45540"/>
    <cellStyle name="입력 2 2 3 4 3" xfId="45541"/>
    <cellStyle name="입력 2 2 3 4 4" xfId="45542"/>
    <cellStyle name="입력 2 2 3 4 5" xfId="45543"/>
    <cellStyle name="입력 2 2 3 4 6" xfId="45544"/>
    <cellStyle name="입력 2 2 3 4 7" xfId="45545"/>
    <cellStyle name="입력 2 2 3 4 8" xfId="45546"/>
    <cellStyle name="입력 2 2 3 5" xfId="45547"/>
    <cellStyle name="입력 2 2 3 5 2" xfId="45548"/>
    <cellStyle name="입력 2 2 3 5 3" xfId="45549"/>
    <cellStyle name="입력 2 2 3 5 4" xfId="45550"/>
    <cellStyle name="입력 2 2 3 5 5" xfId="45551"/>
    <cellStyle name="입력 2 2 3 5 6" xfId="45552"/>
    <cellStyle name="입력 2 2 3 5 7" xfId="45553"/>
    <cellStyle name="입력 2 2 3 5 8" xfId="45554"/>
    <cellStyle name="입력 2 2 3 6" xfId="45555"/>
    <cellStyle name="입력 2 2 3 6 2" xfId="45556"/>
    <cellStyle name="입력 2 2 3 6 3" xfId="45557"/>
    <cellStyle name="입력 2 2 3 6 4" xfId="45558"/>
    <cellStyle name="입력 2 2 3 6 5" xfId="45559"/>
    <cellStyle name="입력 2 2 3 6 6" xfId="45560"/>
    <cellStyle name="입력 2 2 3 6 7" xfId="45561"/>
    <cellStyle name="입력 2 2 3 6 8" xfId="45562"/>
    <cellStyle name="입력 2 2 3 7" xfId="45563"/>
    <cellStyle name="입력 2 2 3 8" xfId="45564"/>
    <cellStyle name="입력 2 2 3 9" xfId="45565"/>
    <cellStyle name="입력 2 2 4" xfId="45566"/>
    <cellStyle name="입력 2 2 4 2" xfId="45567"/>
    <cellStyle name="입력 2 2 4 2 2" xfId="45568"/>
    <cellStyle name="입력 2 2 4 2 2 2" xfId="45569"/>
    <cellStyle name="입력 2 2 4 2 2 2 2" xfId="45570"/>
    <cellStyle name="입력 2 2 4 2 2 2 3" xfId="45571"/>
    <cellStyle name="입력 2 2 4 2 2 2 4" xfId="45572"/>
    <cellStyle name="입력 2 2 4 2 2 2 5" xfId="45573"/>
    <cellStyle name="입력 2 2 4 2 2 2 6" xfId="45574"/>
    <cellStyle name="입력 2 2 4 2 2 2 7" xfId="45575"/>
    <cellStyle name="입력 2 2 4 2 2 2 8" xfId="45576"/>
    <cellStyle name="입력 2 2 4 2 2 3" xfId="45577"/>
    <cellStyle name="입력 2 2 4 2 2 3 2" xfId="45578"/>
    <cellStyle name="입력 2 2 4 2 2 3 3" xfId="45579"/>
    <cellStyle name="입력 2 2 4 2 2 3 4" xfId="45580"/>
    <cellStyle name="입력 2 2 4 2 2 3 5" xfId="45581"/>
    <cellStyle name="입력 2 2 4 2 2 3 6" xfId="45582"/>
    <cellStyle name="입력 2 2 4 2 2 3 7" xfId="45583"/>
    <cellStyle name="입력 2 2 4 2 2 3 8" xfId="45584"/>
    <cellStyle name="입력 2 2 4 2 3" xfId="45585"/>
    <cellStyle name="입력 2 2 4 2 3 2" xfId="45586"/>
    <cellStyle name="입력 2 2 4 2 3 3" xfId="45587"/>
    <cellStyle name="입력 2 2 4 2 3 4" xfId="45588"/>
    <cellStyle name="입력 2 2 4 2 3 5" xfId="45589"/>
    <cellStyle name="입력 2 2 4 2 3 6" xfId="45590"/>
    <cellStyle name="입력 2 2 4 2 3 7" xfId="45591"/>
    <cellStyle name="입력 2 2 4 2 3 8" xfId="45592"/>
    <cellStyle name="입력 2 2 4 2 4" xfId="45593"/>
    <cellStyle name="입력 2 2 4 2 4 2" xfId="45594"/>
    <cellStyle name="입력 2 2 4 2 4 3" xfId="45595"/>
    <cellStyle name="입력 2 2 4 2 4 4" xfId="45596"/>
    <cellStyle name="입력 2 2 4 2 4 5" xfId="45597"/>
    <cellStyle name="입력 2 2 4 2 4 6" xfId="45598"/>
    <cellStyle name="입력 2 2 4 2 4 7" xfId="45599"/>
    <cellStyle name="입력 2 2 4 2 4 8" xfId="45600"/>
    <cellStyle name="입력 2 2 4 2 5" xfId="45601"/>
    <cellStyle name="입력 2 2 4 2 6" xfId="45602"/>
    <cellStyle name="입력 2 2 4 2 7" xfId="45603"/>
    <cellStyle name="입력 2 2 4 3" xfId="45604"/>
    <cellStyle name="입력 2 2 4 3 2" xfId="45605"/>
    <cellStyle name="입력 2 2 4 3 2 2" xfId="45606"/>
    <cellStyle name="입력 2 2 4 3 2 3" xfId="45607"/>
    <cellStyle name="입력 2 2 4 3 2 4" xfId="45608"/>
    <cellStyle name="입력 2 2 4 3 2 5" xfId="45609"/>
    <cellStyle name="입력 2 2 4 3 2 6" xfId="45610"/>
    <cellStyle name="입력 2 2 4 3 2 7" xfId="45611"/>
    <cellStyle name="입력 2 2 4 3 2 8" xfId="45612"/>
    <cellStyle name="입력 2 2 4 3 3" xfId="45613"/>
    <cellStyle name="입력 2 2 4 3 3 2" xfId="45614"/>
    <cellStyle name="입력 2 2 4 3 3 3" xfId="45615"/>
    <cellStyle name="입력 2 2 4 3 3 4" xfId="45616"/>
    <cellStyle name="입력 2 2 4 3 3 5" xfId="45617"/>
    <cellStyle name="입력 2 2 4 3 3 6" xfId="45618"/>
    <cellStyle name="입력 2 2 4 3 3 7" xfId="45619"/>
    <cellStyle name="입력 2 2 4 3 3 8" xfId="45620"/>
    <cellStyle name="입력 2 2 4 4" xfId="45621"/>
    <cellStyle name="입력 2 2 4 4 2" xfId="45622"/>
    <cellStyle name="입력 2 2 4 4 3" xfId="45623"/>
    <cellStyle name="입력 2 2 4 4 4" xfId="45624"/>
    <cellStyle name="입력 2 2 4 4 5" xfId="45625"/>
    <cellStyle name="입력 2 2 4 4 6" xfId="45626"/>
    <cellStyle name="입력 2 2 4 4 7" xfId="45627"/>
    <cellStyle name="입력 2 2 4 4 8" xfId="45628"/>
    <cellStyle name="입력 2 2 4 5" xfId="45629"/>
    <cellStyle name="입력 2 2 4 5 2" xfId="45630"/>
    <cellStyle name="입력 2 2 4 5 3" xfId="45631"/>
    <cellStyle name="입력 2 2 4 5 4" xfId="45632"/>
    <cellStyle name="입력 2 2 4 5 5" xfId="45633"/>
    <cellStyle name="입력 2 2 4 5 6" xfId="45634"/>
    <cellStyle name="입력 2 2 4 5 7" xfId="45635"/>
    <cellStyle name="입력 2 2 4 5 8" xfId="45636"/>
    <cellStyle name="입력 2 2 4 6" xfId="45637"/>
    <cellStyle name="입력 2 2 4 7" xfId="45638"/>
    <cellStyle name="입력 2 2 4 8" xfId="45639"/>
    <cellStyle name="입력 2 2 5" xfId="45640"/>
    <cellStyle name="입력 2 2 5 2" xfId="45641"/>
    <cellStyle name="입력 2 2 5 2 2" xfId="45642"/>
    <cellStyle name="입력 2 2 5 2 2 2" xfId="45643"/>
    <cellStyle name="입력 2 2 5 2 2 2 2" xfId="45644"/>
    <cellStyle name="입력 2 2 5 2 2 2 3" xfId="45645"/>
    <cellStyle name="입력 2 2 5 2 2 2 4" xfId="45646"/>
    <cellStyle name="입력 2 2 5 2 2 2 5" xfId="45647"/>
    <cellStyle name="입력 2 2 5 2 2 2 6" xfId="45648"/>
    <cellStyle name="입력 2 2 5 2 2 2 7" xfId="45649"/>
    <cellStyle name="입력 2 2 5 2 2 2 8" xfId="45650"/>
    <cellStyle name="입력 2 2 5 2 2 3" xfId="45651"/>
    <cellStyle name="입력 2 2 5 2 2 3 2" xfId="45652"/>
    <cellStyle name="입력 2 2 5 2 2 3 3" xfId="45653"/>
    <cellStyle name="입력 2 2 5 2 2 3 4" xfId="45654"/>
    <cellStyle name="입력 2 2 5 2 2 3 5" xfId="45655"/>
    <cellStyle name="입력 2 2 5 2 2 3 6" xfId="45656"/>
    <cellStyle name="입력 2 2 5 2 2 3 7" xfId="45657"/>
    <cellStyle name="입력 2 2 5 2 2 3 8" xfId="45658"/>
    <cellStyle name="입력 2 2 5 2 3" xfId="45659"/>
    <cellStyle name="입력 2 2 5 2 3 2" xfId="45660"/>
    <cellStyle name="입력 2 2 5 2 3 3" xfId="45661"/>
    <cellStyle name="입력 2 2 5 2 3 4" xfId="45662"/>
    <cellStyle name="입력 2 2 5 2 3 5" xfId="45663"/>
    <cellStyle name="입력 2 2 5 2 3 6" xfId="45664"/>
    <cellStyle name="입력 2 2 5 2 3 7" xfId="45665"/>
    <cellStyle name="입력 2 2 5 2 3 8" xfId="45666"/>
    <cellStyle name="입력 2 2 5 2 4" xfId="45667"/>
    <cellStyle name="입력 2 2 5 2 4 2" xfId="45668"/>
    <cellStyle name="입력 2 2 5 2 4 3" xfId="45669"/>
    <cellStyle name="입력 2 2 5 2 4 4" xfId="45670"/>
    <cellStyle name="입력 2 2 5 2 4 5" xfId="45671"/>
    <cellStyle name="입력 2 2 5 2 4 6" xfId="45672"/>
    <cellStyle name="입력 2 2 5 2 4 7" xfId="45673"/>
    <cellStyle name="입력 2 2 5 2 4 8" xfId="45674"/>
    <cellStyle name="입력 2 2 5 2 5" xfId="45675"/>
    <cellStyle name="입력 2 2 5 2 6" xfId="45676"/>
    <cellStyle name="입력 2 2 5 2 7" xfId="45677"/>
    <cellStyle name="입력 2 2 5 3" xfId="45678"/>
    <cellStyle name="입력 2 2 5 3 2" xfId="45679"/>
    <cellStyle name="입력 2 2 5 3 2 2" xfId="45680"/>
    <cellStyle name="입력 2 2 5 3 2 3" xfId="45681"/>
    <cellStyle name="입력 2 2 5 3 2 4" xfId="45682"/>
    <cellStyle name="입력 2 2 5 3 2 5" xfId="45683"/>
    <cellStyle name="입력 2 2 5 3 2 6" xfId="45684"/>
    <cellStyle name="입력 2 2 5 3 2 7" xfId="45685"/>
    <cellStyle name="입력 2 2 5 3 2 8" xfId="45686"/>
    <cellStyle name="입력 2 2 5 3 3" xfId="45687"/>
    <cellStyle name="입력 2 2 5 3 3 2" xfId="45688"/>
    <cellStyle name="입력 2 2 5 3 3 3" xfId="45689"/>
    <cellStyle name="입력 2 2 5 3 3 4" xfId="45690"/>
    <cellStyle name="입력 2 2 5 3 3 5" xfId="45691"/>
    <cellStyle name="입력 2 2 5 3 3 6" xfId="45692"/>
    <cellStyle name="입력 2 2 5 3 3 7" xfId="45693"/>
    <cellStyle name="입력 2 2 5 3 3 8" xfId="45694"/>
    <cellStyle name="입력 2 2 5 4" xfId="45695"/>
    <cellStyle name="입력 2 2 5 4 2" xfId="45696"/>
    <cellStyle name="입력 2 2 5 4 3" xfId="45697"/>
    <cellStyle name="입력 2 2 5 4 4" xfId="45698"/>
    <cellStyle name="입력 2 2 5 4 5" xfId="45699"/>
    <cellStyle name="입력 2 2 5 4 6" xfId="45700"/>
    <cellStyle name="입력 2 2 5 4 7" xfId="45701"/>
    <cellStyle name="입력 2 2 5 4 8" xfId="45702"/>
    <cellStyle name="입력 2 2 5 5" xfId="45703"/>
    <cellStyle name="입력 2 2 5 5 2" xfId="45704"/>
    <cellStyle name="입력 2 2 5 5 3" xfId="45705"/>
    <cellStyle name="입력 2 2 5 5 4" xfId="45706"/>
    <cellStyle name="입력 2 2 5 5 5" xfId="45707"/>
    <cellStyle name="입력 2 2 5 5 6" xfId="45708"/>
    <cellStyle name="입력 2 2 5 5 7" xfId="45709"/>
    <cellStyle name="입력 2 2 5 5 8" xfId="45710"/>
    <cellStyle name="입력 2 2 5 6" xfId="45711"/>
    <cellStyle name="입력 2 2 5 7" xfId="45712"/>
    <cellStyle name="입력 2 2 5 8" xfId="45713"/>
    <cellStyle name="입력 2 2 6" xfId="45714"/>
    <cellStyle name="입력 2 2 6 2" xfId="45715"/>
    <cellStyle name="입력 2 2 6 2 2" xfId="45716"/>
    <cellStyle name="입력 2 2 6 2 2 2" xfId="45717"/>
    <cellStyle name="입력 2 2 6 2 2 3" xfId="45718"/>
    <cellStyle name="입력 2 2 6 2 2 4" xfId="45719"/>
    <cellStyle name="입력 2 2 6 2 2 5" xfId="45720"/>
    <cellStyle name="입력 2 2 6 2 2 6" xfId="45721"/>
    <cellStyle name="입력 2 2 6 2 2 7" xfId="45722"/>
    <cellStyle name="입력 2 2 6 2 2 8" xfId="45723"/>
    <cellStyle name="입력 2 2 6 2 3" xfId="45724"/>
    <cellStyle name="입력 2 2 6 2 3 2" xfId="45725"/>
    <cellStyle name="입력 2 2 6 2 3 3" xfId="45726"/>
    <cellStyle name="입력 2 2 6 2 3 4" xfId="45727"/>
    <cellStyle name="입력 2 2 6 2 3 5" xfId="45728"/>
    <cellStyle name="입력 2 2 6 2 3 6" xfId="45729"/>
    <cellStyle name="입력 2 2 6 2 3 7" xfId="45730"/>
    <cellStyle name="입력 2 2 6 2 3 8" xfId="45731"/>
    <cellStyle name="입력 2 2 6 3" xfId="45732"/>
    <cellStyle name="입력 2 2 6 3 2" xfId="45733"/>
    <cellStyle name="입력 2 2 6 3 3" xfId="45734"/>
    <cellStyle name="입력 2 2 6 3 4" xfId="45735"/>
    <cellStyle name="입력 2 2 6 3 5" xfId="45736"/>
    <cellStyle name="입력 2 2 6 3 6" xfId="45737"/>
    <cellStyle name="입력 2 2 6 3 7" xfId="45738"/>
    <cellStyle name="입력 2 2 6 3 8" xfId="45739"/>
    <cellStyle name="입력 2 2 6 4" xfId="45740"/>
    <cellStyle name="입력 2 2 6 4 2" xfId="45741"/>
    <cellStyle name="입력 2 2 6 4 3" xfId="45742"/>
    <cellStyle name="입력 2 2 6 4 4" xfId="45743"/>
    <cellStyle name="입력 2 2 6 4 5" xfId="45744"/>
    <cellStyle name="입력 2 2 6 4 6" xfId="45745"/>
    <cellStyle name="입력 2 2 6 4 7" xfId="45746"/>
    <cellStyle name="입력 2 2 6 4 8" xfId="45747"/>
    <cellStyle name="입력 2 2 6 5" xfId="45748"/>
    <cellStyle name="입력 2 2 6 6" xfId="45749"/>
    <cellStyle name="입력 2 2 6 7" xfId="45750"/>
    <cellStyle name="입력 2 2 7" xfId="45751"/>
    <cellStyle name="입력 2 2 7 2" xfId="45752"/>
    <cellStyle name="입력 2 2 7 2 2" xfId="45753"/>
    <cellStyle name="입력 2 2 7 2 3" xfId="45754"/>
    <cellStyle name="입력 2 2 7 2 4" xfId="45755"/>
    <cellStyle name="입력 2 2 7 2 5" xfId="45756"/>
    <cellStyle name="입력 2 2 7 2 6" xfId="45757"/>
    <cellStyle name="입력 2 2 7 2 7" xfId="45758"/>
    <cellStyle name="입력 2 2 7 2 8" xfId="45759"/>
    <cellStyle name="입력 2 2 7 3" xfId="45760"/>
    <cellStyle name="입력 2 2 7 3 2" xfId="45761"/>
    <cellStyle name="입력 2 2 7 3 3" xfId="45762"/>
    <cellStyle name="입력 2 2 7 3 4" xfId="45763"/>
    <cellStyle name="입력 2 2 7 3 5" xfId="45764"/>
    <cellStyle name="입력 2 2 7 3 6" xfId="45765"/>
    <cellStyle name="입력 2 2 7 3 7" xfId="45766"/>
    <cellStyle name="입력 2 2 7 3 8" xfId="45767"/>
    <cellStyle name="입력 2 2 8" xfId="45768"/>
    <cellStyle name="입력 2 2 8 2" xfId="45769"/>
    <cellStyle name="입력 2 2 8 3" xfId="45770"/>
    <cellStyle name="입력 2 2 8 4" xfId="45771"/>
    <cellStyle name="입력 2 2 8 5" xfId="45772"/>
    <cellStyle name="입력 2 2 8 6" xfId="45773"/>
    <cellStyle name="입력 2 2 8 7" xfId="45774"/>
    <cellStyle name="입력 2 2 8 8" xfId="45775"/>
    <cellStyle name="입력 2 2 9" xfId="45776"/>
    <cellStyle name="입력 2 2 9 2" xfId="45777"/>
    <cellStyle name="입력 2 2 9 3" xfId="45778"/>
    <cellStyle name="입력 2 2 9 4" xfId="45779"/>
    <cellStyle name="입력 2 2 9 5" xfId="45780"/>
    <cellStyle name="입력 2 2 9 6" xfId="45781"/>
    <cellStyle name="입력 2 2 9 7" xfId="45782"/>
    <cellStyle name="입력 2 2 9 8" xfId="45783"/>
    <cellStyle name="입력 2 2_고시후작업_20131218고시_새서식으로반영함_약제급여목록작업용" xfId="45784"/>
    <cellStyle name="입력 2 20" xfId="45785"/>
    <cellStyle name="입력 2 20 2" xfId="45786"/>
    <cellStyle name="입력 2 20 3" xfId="45787"/>
    <cellStyle name="입력 2 20 4" xfId="45788"/>
    <cellStyle name="입력 2 20 5" xfId="45789"/>
    <cellStyle name="입력 2 20 6" xfId="45790"/>
    <cellStyle name="입력 2 20 7" xfId="45791"/>
    <cellStyle name="입력 2 20 8" xfId="45792"/>
    <cellStyle name="입력 2 200" xfId="45793"/>
    <cellStyle name="입력 2 200 2" xfId="45794"/>
    <cellStyle name="입력 2 200 3" xfId="45795"/>
    <cellStyle name="입력 2 200 4" xfId="45796"/>
    <cellStyle name="입력 2 200 5" xfId="45797"/>
    <cellStyle name="입력 2 200 6" xfId="45798"/>
    <cellStyle name="입력 2 200 7" xfId="45799"/>
    <cellStyle name="입력 2 200 8" xfId="45800"/>
    <cellStyle name="입력 2 201" xfId="45801"/>
    <cellStyle name="입력 2 201 2" xfId="45802"/>
    <cellStyle name="입력 2 201 3" xfId="45803"/>
    <cellStyle name="입력 2 201 4" xfId="45804"/>
    <cellStyle name="입력 2 201 5" xfId="45805"/>
    <cellStyle name="입력 2 201 6" xfId="45806"/>
    <cellStyle name="입력 2 201 7" xfId="45807"/>
    <cellStyle name="입력 2 201 8" xfId="45808"/>
    <cellStyle name="입력 2 202" xfId="45809"/>
    <cellStyle name="입력 2 202 2" xfId="45810"/>
    <cellStyle name="입력 2 202 3" xfId="45811"/>
    <cellStyle name="입력 2 202 4" xfId="45812"/>
    <cellStyle name="입력 2 202 5" xfId="45813"/>
    <cellStyle name="입력 2 202 6" xfId="45814"/>
    <cellStyle name="입력 2 202 7" xfId="45815"/>
    <cellStyle name="입력 2 202 8" xfId="45816"/>
    <cellStyle name="입력 2 203" xfId="45817"/>
    <cellStyle name="입력 2 203 2" xfId="45818"/>
    <cellStyle name="입력 2 203 3" xfId="45819"/>
    <cellStyle name="입력 2 203 4" xfId="45820"/>
    <cellStyle name="입력 2 203 5" xfId="45821"/>
    <cellStyle name="입력 2 203 6" xfId="45822"/>
    <cellStyle name="입력 2 203 7" xfId="45823"/>
    <cellStyle name="입력 2 203 8" xfId="45824"/>
    <cellStyle name="입력 2 204" xfId="45825"/>
    <cellStyle name="입력 2 204 2" xfId="45826"/>
    <cellStyle name="입력 2 204 3" xfId="45827"/>
    <cellStyle name="입력 2 204 4" xfId="45828"/>
    <cellStyle name="입력 2 204 5" xfId="45829"/>
    <cellStyle name="입력 2 204 6" xfId="45830"/>
    <cellStyle name="입력 2 204 7" xfId="45831"/>
    <cellStyle name="입력 2 204 8" xfId="45832"/>
    <cellStyle name="입력 2 205" xfId="45833"/>
    <cellStyle name="입력 2 205 2" xfId="45834"/>
    <cellStyle name="입력 2 205 3" xfId="45835"/>
    <cellStyle name="입력 2 205 4" xfId="45836"/>
    <cellStyle name="입력 2 205 5" xfId="45837"/>
    <cellStyle name="입력 2 205 6" xfId="45838"/>
    <cellStyle name="입력 2 205 7" xfId="45839"/>
    <cellStyle name="입력 2 205 8" xfId="45840"/>
    <cellStyle name="입력 2 206" xfId="45841"/>
    <cellStyle name="입력 2 206 2" xfId="45842"/>
    <cellStyle name="입력 2 206 3" xfId="45843"/>
    <cellStyle name="입력 2 206 4" xfId="45844"/>
    <cellStyle name="입력 2 206 5" xfId="45845"/>
    <cellStyle name="입력 2 206 6" xfId="45846"/>
    <cellStyle name="입력 2 206 7" xfId="45847"/>
    <cellStyle name="입력 2 206 8" xfId="45848"/>
    <cellStyle name="입력 2 207" xfId="45849"/>
    <cellStyle name="입력 2 207 2" xfId="45850"/>
    <cellStyle name="입력 2 207 3" xfId="45851"/>
    <cellStyle name="입력 2 207 4" xfId="45852"/>
    <cellStyle name="입력 2 207 5" xfId="45853"/>
    <cellStyle name="입력 2 207 6" xfId="45854"/>
    <cellStyle name="입력 2 207 7" xfId="45855"/>
    <cellStyle name="입력 2 207 8" xfId="45856"/>
    <cellStyle name="입력 2 208" xfId="45857"/>
    <cellStyle name="입력 2 208 2" xfId="45858"/>
    <cellStyle name="입력 2 208 3" xfId="45859"/>
    <cellStyle name="입력 2 208 4" xfId="45860"/>
    <cellStyle name="입력 2 208 5" xfId="45861"/>
    <cellStyle name="입력 2 208 6" xfId="45862"/>
    <cellStyle name="입력 2 208 7" xfId="45863"/>
    <cellStyle name="입력 2 208 8" xfId="45864"/>
    <cellStyle name="입력 2 209" xfId="45865"/>
    <cellStyle name="입력 2 209 2" xfId="45866"/>
    <cellStyle name="입력 2 209 3" xfId="45867"/>
    <cellStyle name="입력 2 209 4" xfId="45868"/>
    <cellStyle name="입력 2 209 5" xfId="45869"/>
    <cellStyle name="입력 2 209 6" xfId="45870"/>
    <cellStyle name="입력 2 209 7" xfId="45871"/>
    <cellStyle name="입력 2 209 8" xfId="45872"/>
    <cellStyle name="입력 2 21" xfId="45873"/>
    <cellStyle name="입력 2 21 2" xfId="45874"/>
    <cellStyle name="입력 2 21 3" xfId="45875"/>
    <cellStyle name="입력 2 21 4" xfId="45876"/>
    <cellStyle name="입력 2 21 5" xfId="45877"/>
    <cellStyle name="입력 2 21 6" xfId="45878"/>
    <cellStyle name="입력 2 21 7" xfId="45879"/>
    <cellStyle name="입력 2 21 8" xfId="45880"/>
    <cellStyle name="입력 2 210" xfId="45881"/>
    <cellStyle name="입력 2 210 2" xfId="45882"/>
    <cellStyle name="입력 2 210 3" xfId="45883"/>
    <cellStyle name="입력 2 210 4" xfId="45884"/>
    <cellStyle name="입력 2 210 5" xfId="45885"/>
    <cellStyle name="입력 2 210 6" xfId="45886"/>
    <cellStyle name="입력 2 210 7" xfId="45887"/>
    <cellStyle name="입력 2 210 8" xfId="45888"/>
    <cellStyle name="입력 2 211" xfId="45889"/>
    <cellStyle name="입력 2 211 2" xfId="45890"/>
    <cellStyle name="입력 2 211 3" xfId="45891"/>
    <cellStyle name="입력 2 211 4" xfId="45892"/>
    <cellStyle name="입력 2 211 5" xfId="45893"/>
    <cellStyle name="입력 2 211 6" xfId="45894"/>
    <cellStyle name="입력 2 211 7" xfId="45895"/>
    <cellStyle name="입력 2 211 8" xfId="45896"/>
    <cellStyle name="입력 2 212" xfId="45897"/>
    <cellStyle name="입력 2 212 2" xfId="45898"/>
    <cellStyle name="입력 2 212 3" xfId="45899"/>
    <cellStyle name="입력 2 212 4" xfId="45900"/>
    <cellStyle name="입력 2 212 5" xfId="45901"/>
    <cellStyle name="입력 2 212 6" xfId="45902"/>
    <cellStyle name="입력 2 212 7" xfId="45903"/>
    <cellStyle name="입력 2 212 8" xfId="45904"/>
    <cellStyle name="입력 2 213" xfId="45905"/>
    <cellStyle name="입력 2 213 2" xfId="45906"/>
    <cellStyle name="입력 2 213 3" xfId="45907"/>
    <cellStyle name="입력 2 213 4" xfId="45908"/>
    <cellStyle name="입력 2 213 5" xfId="45909"/>
    <cellStyle name="입력 2 213 6" xfId="45910"/>
    <cellStyle name="입력 2 213 7" xfId="45911"/>
    <cellStyle name="입력 2 213 8" xfId="45912"/>
    <cellStyle name="입력 2 214" xfId="45913"/>
    <cellStyle name="입력 2 214 2" xfId="45914"/>
    <cellStyle name="입력 2 214 3" xfId="45915"/>
    <cellStyle name="입력 2 214 4" xfId="45916"/>
    <cellStyle name="입력 2 214 5" xfId="45917"/>
    <cellStyle name="입력 2 214 6" xfId="45918"/>
    <cellStyle name="입력 2 214 7" xfId="45919"/>
    <cellStyle name="입력 2 214 8" xfId="45920"/>
    <cellStyle name="입력 2 215" xfId="45921"/>
    <cellStyle name="입력 2 215 2" xfId="45922"/>
    <cellStyle name="입력 2 215 3" xfId="45923"/>
    <cellStyle name="입력 2 215 4" xfId="45924"/>
    <cellStyle name="입력 2 215 5" xfId="45925"/>
    <cellStyle name="입력 2 215 6" xfId="45926"/>
    <cellStyle name="입력 2 215 7" xfId="45927"/>
    <cellStyle name="입력 2 215 8" xfId="45928"/>
    <cellStyle name="입력 2 216" xfId="45929"/>
    <cellStyle name="입력 2 216 2" xfId="45930"/>
    <cellStyle name="입력 2 216 3" xfId="45931"/>
    <cellStyle name="입력 2 216 4" xfId="45932"/>
    <cellStyle name="입력 2 216 5" xfId="45933"/>
    <cellStyle name="입력 2 216 6" xfId="45934"/>
    <cellStyle name="입력 2 216 7" xfId="45935"/>
    <cellStyle name="입력 2 216 8" xfId="45936"/>
    <cellStyle name="입력 2 217" xfId="45937"/>
    <cellStyle name="입력 2 217 2" xfId="45938"/>
    <cellStyle name="입력 2 217 3" xfId="45939"/>
    <cellStyle name="입력 2 217 4" xfId="45940"/>
    <cellStyle name="입력 2 217 5" xfId="45941"/>
    <cellStyle name="입력 2 217 6" xfId="45942"/>
    <cellStyle name="입력 2 217 7" xfId="45943"/>
    <cellStyle name="입력 2 217 8" xfId="45944"/>
    <cellStyle name="입력 2 218" xfId="45945"/>
    <cellStyle name="입력 2 218 2" xfId="45946"/>
    <cellStyle name="입력 2 218 3" xfId="45947"/>
    <cellStyle name="입력 2 218 4" xfId="45948"/>
    <cellStyle name="입력 2 218 5" xfId="45949"/>
    <cellStyle name="입력 2 218 6" xfId="45950"/>
    <cellStyle name="입력 2 218 7" xfId="45951"/>
    <cellStyle name="입력 2 218 8" xfId="45952"/>
    <cellStyle name="입력 2 219" xfId="45953"/>
    <cellStyle name="입력 2 219 2" xfId="45954"/>
    <cellStyle name="입력 2 219 3" xfId="45955"/>
    <cellStyle name="입력 2 219 4" xfId="45956"/>
    <cellStyle name="입력 2 219 5" xfId="45957"/>
    <cellStyle name="입력 2 219 6" xfId="45958"/>
    <cellStyle name="입력 2 219 7" xfId="45959"/>
    <cellStyle name="입력 2 219 8" xfId="45960"/>
    <cellStyle name="입력 2 22" xfId="45961"/>
    <cellStyle name="입력 2 22 2" xfId="45962"/>
    <cellStyle name="입력 2 22 3" xfId="45963"/>
    <cellStyle name="입력 2 22 4" xfId="45964"/>
    <cellStyle name="입력 2 22 5" xfId="45965"/>
    <cellStyle name="입력 2 22 6" xfId="45966"/>
    <cellStyle name="입력 2 22 7" xfId="45967"/>
    <cellStyle name="입력 2 22 8" xfId="45968"/>
    <cellStyle name="입력 2 220" xfId="45969"/>
    <cellStyle name="입력 2 220 2" xfId="45970"/>
    <cellStyle name="입력 2 220 3" xfId="45971"/>
    <cellStyle name="입력 2 220 4" xfId="45972"/>
    <cellStyle name="입력 2 220 5" xfId="45973"/>
    <cellStyle name="입력 2 220 6" xfId="45974"/>
    <cellStyle name="입력 2 220 7" xfId="45975"/>
    <cellStyle name="입력 2 220 8" xfId="45976"/>
    <cellStyle name="입력 2 221" xfId="45977"/>
    <cellStyle name="입력 2 221 2" xfId="45978"/>
    <cellStyle name="입력 2 221 3" xfId="45979"/>
    <cellStyle name="입력 2 221 4" xfId="45980"/>
    <cellStyle name="입력 2 221 5" xfId="45981"/>
    <cellStyle name="입력 2 221 6" xfId="45982"/>
    <cellStyle name="입력 2 221 7" xfId="45983"/>
    <cellStyle name="입력 2 221 8" xfId="45984"/>
    <cellStyle name="입력 2 222" xfId="45985"/>
    <cellStyle name="입력 2 222 2" xfId="45986"/>
    <cellStyle name="입력 2 222 3" xfId="45987"/>
    <cellStyle name="입력 2 222 4" xfId="45988"/>
    <cellStyle name="입력 2 222 5" xfId="45989"/>
    <cellStyle name="입력 2 222 6" xfId="45990"/>
    <cellStyle name="입력 2 222 7" xfId="45991"/>
    <cellStyle name="입력 2 222 8" xfId="45992"/>
    <cellStyle name="입력 2 223" xfId="45993"/>
    <cellStyle name="입력 2 224" xfId="45994"/>
    <cellStyle name="입력 2 225" xfId="45995"/>
    <cellStyle name="입력 2 226" xfId="45996"/>
    <cellStyle name="입력 2 227" xfId="45997"/>
    <cellStyle name="입력 2 228" xfId="45998"/>
    <cellStyle name="입력 2 229" xfId="45999"/>
    <cellStyle name="입력 2 23" xfId="46000"/>
    <cellStyle name="입력 2 23 2" xfId="46001"/>
    <cellStyle name="입력 2 23 3" xfId="46002"/>
    <cellStyle name="입력 2 23 4" xfId="46003"/>
    <cellStyle name="입력 2 23 5" xfId="46004"/>
    <cellStyle name="입력 2 23 6" xfId="46005"/>
    <cellStyle name="입력 2 23 7" xfId="46006"/>
    <cellStyle name="입력 2 23 8" xfId="46007"/>
    <cellStyle name="입력 2 230" xfId="46008"/>
    <cellStyle name="입력 2 231" xfId="46009"/>
    <cellStyle name="입력 2 232" xfId="46010"/>
    <cellStyle name="입력 2 233" xfId="46011"/>
    <cellStyle name="입력 2 234" xfId="46012"/>
    <cellStyle name="입력 2 235" xfId="46013"/>
    <cellStyle name="입력 2 236" xfId="46014"/>
    <cellStyle name="입력 2 237" xfId="46015"/>
    <cellStyle name="입력 2 238" xfId="46016"/>
    <cellStyle name="입력 2 239" xfId="46017"/>
    <cellStyle name="입력 2 24" xfId="46018"/>
    <cellStyle name="입력 2 24 2" xfId="46019"/>
    <cellStyle name="입력 2 24 3" xfId="46020"/>
    <cellStyle name="입력 2 24 4" xfId="46021"/>
    <cellStyle name="입력 2 24 5" xfId="46022"/>
    <cellStyle name="입력 2 24 6" xfId="46023"/>
    <cellStyle name="입력 2 24 7" xfId="46024"/>
    <cellStyle name="입력 2 24 8" xfId="46025"/>
    <cellStyle name="입력 2 240" xfId="46026"/>
    <cellStyle name="입력 2 241" xfId="46027"/>
    <cellStyle name="입력 2 242" xfId="46028"/>
    <cellStyle name="입력 2 243" xfId="46029"/>
    <cellStyle name="입력 2 244" xfId="46030"/>
    <cellStyle name="입력 2 245" xfId="46031"/>
    <cellStyle name="입력 2 246" xfId="46032"/>
    <cellStyle name="입력 2 247" xfId="46033"/>
    <cellStyle name="입력 2 248" xfId="46034"/>
    <cellStyle name="입력 2 249" xfId="46035"/>
    <cellStyle name="입력 2 25" xfId="46036"/>
    <cellStyle name="입력 2 25 2" xfId="46037"/>
    <cellStyle name="입력 2 25 3" xfId="46038"/>
    <cellStyle name="입력 2 25 4" xfId="46039"/>
    <cellStyle name="입력 2 25 5" xfId="46040"/>
    <cellStyle name="입력 2 25 6" xfId="46041"/>
    <cellStyle name="입력 2 25 7" xfId="46042"/>
    <cellStyle name="입력 2 25 8" xfId="46043"/>
    <cellStyle name="입력 2 250" xfId="46044"/>
    <cellStyle name="입력 2 251" xfId="46045"/>
    <cellStyle name="입력 2 252" xfId="46046"/>
    <cellStyle name="입력 2 253" xfId="46047"/>
    <cellStyle name="입력 2 254" xfId="46048"/>
    <cellStyle name="입력 2 255" xfId="46049"/>
    <cellStyle name="입력 2 256" xfId="46050"/>
    <cellStyle name="입력 2 257" xfId="46051"/>
    <cellStyle name="입력 2 258" xfId="46052"/>
    <cellStyle name="입력 2 259" xfId="46053"/>
    <cellStyle name="입력 2 26" xfId="46054"/>
    <cellStyle name="입력 2 26 2" xfId="46055"/>
    <cellStyle name="입력 2 26 3" xfId="46056"/>
    <cellStyle name="입력 2 26 4" xfId="46057"/>
    <cellStyle name="입력 2 26 5" xfId="46058"/>
    <cellStyle name="입력 2 26 6" xfId="46059"/>
    <cellStyle name="입력 2 26 7" xfId="46060"/>
    <cellStyle name="입력 2 26 8" xfId="46061"/>
    <cellStyle name="입력 2 260" xfId="46062"/>
    <cellStyle name="입력 2 261" xfId="46063"/>
    <cellStyle name="입력 2 262" xfId="46064"/>
    <cellStyle name="입력 2 263" xfId="46065"/>
    <cellStyle name="입력 2 264" xfId="46066"/>
    <cellStyle name="입력 2 265" xfId="46067"/>
    <cellStyle name="입력 2 266" xfId="46068"/>
    <cellStyle name="입력 2 267" xfId="46069"/>
    <cellStyle name="입력 2 268" xfId="46070"/>
    <cellStyle name="입력 2 269" xfId="46071"/>
    <cellStyle name="입력 2 27" xfId="46072"/>
    <cellStyle name="입력 2 27 2" xfId="46073"/>
    <cellStyle name="입력 2 27 3" xfId="46074"/>
    <cellStyle name="입력 2 27 4" xfId="46075"/>
    <cellStyle name="입력 2 27 5" xfId="46076"/>
    <cellStyle name="입력 2 27 6" xfId="46077"/>
    <cellStyle name="입력 2 27 7" xfId="46078"/>
    <cellStyle name="입력 2 27 8" xfId="46079"/>
    <cellStyle name="입력 2 270" xfId="46080"/>
    <cellStyle name="입력 2 271" xfId="46081"/>
    <cellStyle name="입력 2 272" xfId="46082"/>
    <cellStyle name="입력 2 273" xfId="46083"/>
    <cellStyle name="입력 2 274" xfId="46084"/>
    <cellStyle name="입력 2 275" xfId="46085"/>
    <cellStyle name="입력 2 276" xfId="46086"/>
    <cellStyle name="입력 2 277" xfId="46087"/>
    <cellStyle name="입력 2 278" xfId="46088"/>
    <cellStyle name="입력 2 279" xfId="46089"/>
    <cellStyle name="입력 2 28" xfId="46090"/>
    <cellStyle name="입력 2 28 2" xfId="46091"/>
    <cellStyle name="입력 2 28 3" xfId="46092"/>
    <cellStyle name="입력 2 28 4" xfId="46093"/>
    <cellStyle name="입력 2 28 5" xfId="46094"/>
    <cellStyle name="입력 2 28 6" xfId="46095"/>
    <cellStyle name="입력 2 28 7" xfId="46096"/>
    <cellStyle name="입력 2 28 8" xfId="46097"/>
    <cellStyle name="입력 2 280" xfId="46098"/>
    <cellStyle name="입력 2 281" xfId="46099"/>
    <cellStyle name="입력 2 282" xfId="46100"/>
    <cellStyle name="입력 2 283" xfId="46101"/>
    <cellStyle name="입력 2 284" xfId="46102"/>
    <cellStyle name="입력 2 285" xfId="46103"/>
    <cellStyle name="입력 2 286" xfId="46104"/>
    <cellStyle name="입력 2 287" xfId="46105"/>
    <cellStyle name="입력 2 288" xfId="46106"/>
    <cellStyle name="입력 2 289" xfId="46107"/>
    <cellStyle name="입력 2 29" xfId="46108"/>
    <cellStyle name="입력 2 29 2" xfId="46109"/>
    <cellStyle name="입력 2 29 3" xfId="46110"/>
    <cellStyle name="입력 2 29 4" xfId="46111"/>
    <cellStyle name="입력 2 29 5" xfId="46112"/>
    <cellStyle name="입력 2 29 6" xfId="46113"/>
    <cellStyle name="입력 2 29 7" xfId="46114"/>
    <cellStyle name="입력 2 29 8" xfId="46115"/>
    <cellStyle name="입력 2 290" xfId="46116"/>
    <cellStyle name="입력 2 291" xfId="46117"/>
    <cellStyle name="입력 2 292" xfId="46118"/>
    <cellStyle name="입력 2 293" xfId="46119"/>
    <cellStyle name="입력 2 294" xfId="46120"/>
    <cellStyle name="입력 2 295" xfId="46121"/>
    <cellStyle name="입력 2 296" xfId="46122"/>
    <cellStyle name="입력 2 297" xfId="46123"/>
    <cellStyle name="입력 2 298" xfId="46124"/>
    <cellStyle name="입력 2 299" xfId="46125"/>
    <cellStyle name="입력 2 3" xfId="46126"/>
    <cellStyle name="입력 2 3 10" xfId="46127"/>
    <cellStyle name="입력 2 3 10 2" xfId="46128"/>
    <cellStyle name="입력 2 3 10 3" xfId="46129"/>
    <cellStyle name="입력 2 3 10 4" xfId="46130"/>
    <cellStyle name="입력 2 3 10 5" xfId="46131"/>
    <cellStyle name="입력 2 3 10 6" xfId="46132"/>
    <cellStyle name="입력 2 3 10 7" xfId="46133"/>
    <cellStyle name="입력 2 3 10 8" xfId="46134"/>
    <cellStyle name="입력 2 3 11" xfId="46135"/>
    <cellStyle name="입력 2 3 12" xfId="46136"/>
    <cellStyle name="입력 2 3 13" xfId="46137"/>
    <cellStyle name="입력 2 3 2" xfId="46138"/>
    <cellStyle name="입력 2 3 2 2" xfId="46139"/>
    <cellStyle name="입력 2 3 2 2 2" xfId="46140"/>
    <cellStyle name="입력 2 3 2 2 2 2" xfId="46141"/>
    <cellStyle name="입력 2 3 2 2 2 2 2" xfId="46142"/>
    <cellStyle name="입력 2 3 2 2 2 2 3" xfId="46143"/>
    <cellStyle name="입력 2 3 2 2 2 2 4" xfId="46144"/>
    <cellStyle name="입력 2 3 2 2 2 2 5" xfId="46145"/>
    <cellStyle name="입력 2 3 2 2 2 2 6" xfId="46146"/>
    <cellStyle name="입력 2 3 2 2 2 2 7" xfId="46147"/>
    <cellStyle name="입력 2 3 2 2 2 2 8" xfId="46148"/>
    <cellStyle name="입력 2 3 2 2 2 3" xfId="46149"/>
    <cellStyle name="입력 2 3 2 2 2 3 2" xfId="46150"/>
    <cellStyle name="입력 2 3 2 2 2 3 3" xfId="46151"/>
    <cellStyle name="입력 2 3 2 2 2 3 4" xfId="46152"/>
    <cellStyle name="입력 2 3 2 2 2 3 5" xfId="46153"/>
    <cellStyle name="입력 2 3 2 2 2 3 6" xfId="46154"/>
    <cellStyle name="입력 2 3 2 2 2 3 7" xfId="46155"/>
    <cellStyle name="입력 2 3 2 2 2 3 8" xfId="46156"/>
    <cellStyle name="입력 2 3 2 2 3" xfId="46157"/>
    <cellStyle name="입력 2 3 2 2 3 2" xfId="46158"/>
    <cellStyle name="입력 2 3 2 2 3 3" xfId="46159"/>
    <cellStyle name="입력 2 3 2 2 3 4" xfId="46160"/>
    <cellStyle name="입력 2 3 2 2 3 5" xfId="46161"/>
    <cellStyle name="입력 2 3 2 2 3 6" xfId="46162"/>
    <cellStyle name="입력 2 3 2 2 3 7" xfId="46163"/>
    <cellStyle name="입력 2 3 2 2 3 8" xfId="46164"/>
    <cellStyle name="입력 2 3 2 2 4" xfId="46165"/>
    <cellStyle name="입력 2 3 2 2 4 2" xfId="46166"/>
    <cellStyle name="입력 2 3 2 2 4 3" xfId="46167"/>
    <cellStyle name="입력 2 3 2 2 4 4" xfId="46168"/>
    <cellStyle name="입력 2 3 2 2 4 5" xfId="46169"/>
    <cellStyle name="입력 2 3 2 2 4 6" xfId="46170"/>
    <cellStyle name="입력 2 3 2 2 4 7" xfId="46171"/>
    <cellStyle name="입력 2 3 2 2 4 8" xfId="46172"/>
    <cellStyle name="입력 2 3 2 2 5" xfId="46173"/>
    <cellStyle name="입력 2 3 2 2 6" xfId="46174"/>
    <cellStyle name="입력 2 3 2 2 7" xfId="46175"/>
    <cellStyle name="입력 2 3 2 3" xfId="46176"/>
    <cellStyle name="입력 2 3 2 3 2" xfId="46177"/>
    <cellStyle name="입력 2 3 2 3 2 2" xfId="46178"/>
    <cellStyle name="입력 2 3 2 3 2 3" xfId="46179"/>
    <cellStyle name="입력 2 3 2 3 2 4" xfId="46180"/>
    <cellStyle name="입력 2 3 2 3 2 5" xfId="46181"/>
    <cellStyle name="입력 2 3 2 3 2 6" xfId="46182"/>
    <cellStyle name="입력 2 3 2 3 2 7" xfId="46183"/>
    <cellStyle name="입력 2 3 2 3 2 8" xfId="46184"/>
    <cellStyle name="입력 2 3 2 3 3" xfId="46185"/>
    <cellStyle name="입력 2 3 2 3 3 2" xfId="46186"/>
    <cellStyle name="입력 2 3 2 3 3 3" xfId="46187"/>
    <cellStyle name="입력 2 3 2 3 3 4" xfId="46188"/>
    <cellStyle name="입력 2 3 2 3 3 5" xfId="46189"/>
    <cellStyle name="입력 2 3 2 3 3 6" xfId="46190"/>
    <cellStyle name="입력 2 3 2 3 3 7" xfId="46191"/>
    <cellStyle name="입력 2 3 2 3 3 8" xfId="46192"/>
    <cellStyle name="입력 2 3 2 4" xfId="46193"/>
    <cellStyle name="입력 2 3 2 4 2" xfId="46194"/>
    <cellStyle name="입력 2 3 2 4 3" xfId="46195"/>
    <cellStyle name="입력 2 3 2 4 4" xfId="46196"/>
    <cellStyle name="입력 2 3 2 4 5" xfId="46197"/>
    <cellStyle name="입력 2 3 2 4 6" xfId="46198"/>
    <cellStyle name="입력 2 3 2 4 7" xfId="46199"/>
    <cellStyle name="입력 2 3 2 4 8" xfId="46200"/>
    <cellStyle name="입력 2 3 2 5" xfId="46201"/>
    <cellStyle name="입력 2 3 2 5 2" xfId="46202"/>
    <cellStyle name="입력 2 3 2 5 3" xfId="46203"/>
    <cellStyle name="입력 2 3 2 5 4" xfId="46204"/>
    <cellStyle name="입력 2 3 2 5 5" xfId="46205"/>
    <cellStyle name="입력 2 3 2 5 6" xfId="46206"/>
    <cellStyle name="입력 2 3 2 5 7" xfId="46207"/>
    <cellStyle name="입력 2 3 2 5 8" xfId="46208"/>
    <cellStyle name="입력 2 3 2 6" xfId="46209"/>
    <cellStyle name="입력 2 3 2 7" xfId="46210"/>
    <cellStyle name="입력 2 3 2 8" xfId="46211"/>
    <cellStyle name="입력 2 3 3" xfId="46212"/>
    <cellStyle name="입력 2 3 3 2" xfId="46213"/>
    <cellStyle name="입력 2 3 3 2 2" xfId="46214"/>
    <cellStyle name="입력 2 3 3 2 2 2" xfId="46215"/>
    <cellStyle name="입력 2 3 3 2 2 2 2" xfId="46216"/>
    <cellStyle name="입력 2 3 3 2 2 2 3" xfId="46217"/>
    <cellStyle name="입력 2 3 3 2 2 2 4" xfId="46218"/>
    <cellStyle name="입력 2 3 3 2 2 2 5" xfId="46219"/>
    <cellStyle name="입력 2 3 3 2 2 2 6" xfId="46220"/>
    <cellStyle name="입력 2 3 3 2 2 2 7" xfId="46221"/>
    <cellStyle name="입력 2 3 3 2 2 2 8" xfId="46222"/>
    <cellStyle name="입력 2 3 3 2 2 3" xfId="46223"/>
    <cellStyle name="입력 2 3 3 2 2 3 2" xfId="46224"/>
    <cellStyle name="입력 2 3 3 2 2 3 3" xfId="46225"/>
    <cellStyle name="입력 2 3 3 2 2 3 4" xfId="46226"/>
    <cellStyle name="입력 2 3 3 2 2 3 5" xfId="46227"/>
    <cellStyle name="입력 2 3 3 2 2 3 6" xfId="46228"/>
    <cellStyle name="입력 2 3 3 2 2 3 7" xfId="46229"/>
    <cellStyle name="입력 2 3 3 2 2 3 8" xfId="46230"/>
    <cellStyle name="입력 2 3 3 2 3" xfId="46231"/>
    <cellStyle name="입력 2 3 3 2 3 2" xfId="46232"/>
    <cellStyle name="입력 2 3 3 2 3 3" xfId="46233"/>
    <cellStyle name="입력 2 3 3 2 3 4" xfId="46234"/>
    <cellStyle name="입력 2 3 3 2 3 5" xfId="46235"/>
    <cellStyle name="입력 2 3 3 2 3 6" xfId="46236"/>
    <cellStyle name="입력 2 3 3 2 3 7" xfId="46237"/>
    <cellStyle name="입력 2 3 3 2 3 8" xfId="46238"/>
    <cellStyle name="입력 2 3 3 2 4" xfId="46239"/>
    <cellStyle name="입력 2 3 3 2 4 2" xfId="46240"/>
    <cellStyle name="입력 2 3 3 2 4 3" xfId="46241"/>
    <cellStyle name="입력 2 3 3 2 4 4" xfId="46242"/>
    <cellStyle name="입력 2 3 3 2 4 5" xfId="46243"/>
    <cellStyle name="입력 2 3 3 2 4 6" xfId="46244"/>
    <cellStyle name="입력 2 3 3 2 4 7" xfId="46245"/>
    <cellStyle name="입력 2 3 3 2 4 8" xfId="46246"/>
    <cellStyle name="입력 2 3 3 2 5" xfId="46247"/>
    <cellStyle name="입력 2 3 3 2 6" xfId="46248"/>
    <cellStyle name="입력 2 3 3 2 7" xfId="46249"/>
    <cellStyle name="입력 2 3 3 3" xfId="46250"/>
    <cellStyle name="입력 2 3 3 3 2" xfId="46251"/>
    <cellStyle name="입력 2 3 3 3 2 2" xfId="46252"/>
    <cellStyle name="입력 2 3 3 3 2 3" xfId="46253"/>
    <cellStyle name="입력 2 3 3 3 2 4" xfId="46254"/>
    <cellStyle name="입력 2 3 3 3 2 5" xfId="46255"/>
    <cellStyle name="입력 2 3 3 3 2 6" xfId="46256"/>
    <cellStyle name="입력 2 3 3 3 2 7" xfId="46257"/>
    <cellStyle name="입력 2 3 3 3 2 8" xfId="46258"/>
    <cellStyle name="입력 2 3 3 3 3" xfId="46259"/>
    <cellStyle name="입력 2 3 3 3 3 2" xfId="46260"/>
    <cellStyle name="입력 2 3 3 3 3 3" xfId="46261"/>
    <cellStyle name="입력 2 3 3 3 3 4" xfId="46262"/>
    <cellStyle name="입력 2 3 3 3 3 5" xfId="46263"/>
    <cellStyle name="입력 2 3 3 3 3 6" xfId="46264"/>
    <cellStyle name="입력 2 3 3 3 3 7" xfId="46265"/>
    <cellStyle name="입력 2 3 3 3 3 8" xfId="46266"/>
    <cellStyle name="입력 2 3 3 4" xfId="46267"/>
    <cellStyle name="입력 2 3 3 4 2" xfId="46268"/>
    <cellStyle name="입력 2 3 3 4 3" xfId="46269"/>
    <cellStyle name="입력 2 3 3 4 4" xfId="46270"/>
    <cellStyle name="입력 2 3 3 4 5" xfId="46271"/>
    <cellStyle name="입력 2 3 3 4 6" xfId="46272"/>
    <cellStyle name="입력 2 3 3 4 7" xfId="46273"/>
    <cellStyle name="입력 2 3 3 4 8" xfId="46274"/>
    <cellStyle name="입력 2 3 3 5" xfId="46275"/>
    <cellStyle name="입력 2 3 3 5 2" xfId="46276"/>
    <cellStyle name="입력 2 3 3 5 3" xfId="46277"/>
    <cellStyle name="입력 2 3 3 5 4" xfId="46278"/>
    <cellStyle name="입력 2 3 3 5 5" xfId="46279"/>
    <cellStyle name="입력 2 3 3 5 6" xfId="46280"/>
    <cellStyle name="입력 2 3 3 5 7" xfId="46281"/>
    <cellStyle name="입력 2 3 3 5 8" xfId="46282"/>
    <cellStyle name="입력 2 3 3 6" xfId="46283"/>
    <cellStyle name="입력 2 3 3 7" xfId="46284"/>
    <cellStyle name="입력 2 3 3 8" xfId="46285"/>
    <cellStyle name="입력 2 3 4" xfId="46286"/>
    <cellStyle name="입력 2 3 4 2" xfId="46287"/>
    <cellStyle name="입력 2 3 4 2 2" xfId="46288"/>
    <cellStyle name="입력 2 3 4 2 2 2" xfId="46289"/>
    <cellStyle name="입력 2 3 4 2 2 2 2" xfId="46290"/>
    <cellStyle name="입력 2 3 4 2 2 2 3" xfId="46291"/>
    <cellStyle name="입력 2 3 4 2 2 2 4" xfId="46292"/>
    <cellStyle name="입력 2 3 4 2 2 2 5" xfId="46293"/>
    <cellStyle name="입력 2 3 4 2 2 2 6" xfId="46294"/>
    <cellStyle name="입력 2 3 4 2 2 2 7" xfId="46295"/>
    <cellStyle name="입력 2 3 4 2 2 2 8" xfId="46296"/>
    <cellStyle name="입력 2 3 4 2 2 3" xfId="46297"/>
    <cellStyle name="입력 2 3 4 2 2 3 2" xfId="46298"/>
    <cellStyle name="입력 2 3 4 2 2 3 3" xfId="46299"/>
    <cellStyle name="입력 2 3 4 2 2 3 4" xfId="46300"/>
    <cellStyle name="입력 2 3 4 2 2 3 5" xfId="46301"/>
    <cellStyle name="입력 2 3 4 2 2 3 6" xfId="46302"/>
    <cellStyle name="입력 2 3 4 2 2 3 7" xfId="46303"/>
    <cellStyle name="입력 2 3 4 2 2 3 8" xfId="46304"/>
    <cellStyle name="입력 2 3 4 2 3" xfId="46305"/>
    <cellStyle name="입력 2 3 4 2 3 2" xfId="46306"/>
    <cellStyle name="입력 2 3 4 2 3 3" xfId="46307"/>
    <cellStyle name="입력 2 3 4 2 3 4" xfId="46308"/>
    <cellStyle name="입력 2 3 4 2 3 5" xfId="46309"/>
    <cellStyle name="입력 2 3 4 2 3 6" xfId="46310"/>
    <cellStyle name="입력 2 3 4 2 3 7" xfId="46311"/>
    <cellStyle name="입력 2 3 4 2 3 8" xfId="46312"/>
    <cellStyle name="입력 2 3 4 2 4" xfId="46313"/>
    <cellStyle name="입력 2 3 4 2 4 2" xfId="46314"/>
    <cellStyle name="입력 2 3 4 2 4 3" xfId="46315"/>
    <cellStyle name="입력 2 3 4 2 4 4" xfId="46316"/>
    <cellStyle name="입력 2 3 4 2 4 5" xfId="46317"/>
    <cellStyle name="입력 2 3 4 2 4 6" xfId="46318"/>
    <cellStyle name="입력 2 3 4 2 4 7" xfId="46319"/>
    <cellStyle name="입력 2 3 4 2 4 8" xfId="46320"/>
    <cellStyle name="입력 2 3 4 2 5" xfId="46321"/>
    <cellStyle name="입력 2 3 4 2 6" xfId="46322"/>
    <cellStyle name="입력 2 3 4 2 7" xfId="46323"/>
    <cellStyle name="입력 2 3 4 3" xfId="46324"/>
    <cellStyle name="입력 2 3 4 3 2" xfId="46325"/>
    <cellStyle name="입력 2 3 4 3 2 2" xfId="46326"/>
    <cellStyle name="입력 2 3 4 3 2 3" xfId="46327"/>
    <cellStyle name="입력 2 3 4 3 2 4" xfId="46328"/>
    <cellStyle name="입력 2 3 4 3 2 5" xfId="46329"/>
    <cellStyle name="입력 2 3 4 3 2 6" xfId="46330"/>
    <cellStyle name="입력 2 3 4 3 2 7" xfId="46331"/>
    <cellStyle name="입력 2 3 4 3 2 8" xfId="46332"/>
    <cellStyle name="입력 2 3 4 3 3" xfId="46333"/>
    <cellStyle name="입력 2 3 4 3 3 2" xfId="46334"/>
    <cellStyle name="입력 2 3 4 3 3 3" xfId="46335"/>
    <cellStyle name="입력 2 3 4 3 3 4" xfId="46336"/>
    <cellStyle name="입력 2 3 4 3 3 5" xfId="46337"/>
    <cellStyle name="입력 2 3 4 3 3 6" xfId="46338"/>
    <cellStyle name="입력 2 3 4 3 3 7" xfId="46339"/>
    <cellStyle name="입력 2 3 4 3 3 8" xfId="46340"/>
    <cellStyle name="입력 2 3 4 4" xfId="46341"/>
    <cellStyle name="입력 2 3 4 4 2" xfId="46342"/>
    <cellStyle name="입력 2 3 4 4 3" xfId="46343"/>
    <cellStyle name="입력 2 3 4 4 4" xfId="46344"/>
    <cellStyle name="입력 2 3 4 4 5" xfId="46345"/>
    <cellStyle name="입력 2 3 4 4 6" xfId="46346"/>
    <cellStyle name="입력 2 3 4 4 7" xfId="46347"/>
    <cellStyle name="입력 2 3 4 4 8" xfId="46348"/>
    <cellStyle name="입력 2 3 4 5" xfId="46349"/>
    <cellStyle name="입력 2 3 4 5 2" xfId="46350"/>
    <cellStyle name="입력 2 3 4 5 3" xfId="46351"/>
    <cellStyle name="입력 2 3 4 5 4" xfId="46352"/>
    <cellStyle name="입력 2 3 4 5 5" xfId="46353"/>
    <cellStyle name="입력 2 3 4 5 6" xfId="46354"/>
    <cellStyle name="입력 2 3 4 5 7" xfId="46355"/>
    <cellStyle name="입력 2 3 4 5 8" xfId="46356"/>
    <cellStyle name="입력 2 3 4 6" xfId="46357"/>
    <cellStyle name="입력 2 3 4 7" xfId="46358"/>
    <cellStyle name="입력 2 3 4 8" xfId="46359"/>
    <cellStyle name="입력 2 3 5" xfId="46360"/>
    <cellStyle name="입력 2 3 5 2" xfId="46361"/>
    <cellStyle name="입력 2 3 5 2 2" xfId="46362"/>
    <cellStyle name="입력 2 3 5 2 2 2" xfId="46363"/>
    <cellStyle name="입력 2 3 5 2 2 2 2" xfId="46364"/>
    <cellStyle name="입력 2 3 5 2 2 2 3" xfId="46365"/>
    <cellStyle name="입력 2 3 5 2 2 2 4" xfId="46366"/>
    <cellStyle name="입력 2 3 5 2 2 2 5" xfId="46367"/>
    <cellStyle name="입력 2 3 5 2 2 2 6" xfId="46368"/>
    <cellStyle name="입력 2 3 5 2 2 2 7" xfId="46369"/>
    <cellStyle name="입력 2 3 5 2 2 2 8" xfId="46370"/>
    <cellStyle name="입력 2 3 5 2 2 3" xfId="46371"/>
    <cellStyle name="입력 2 3 5 2 2 3 2" xfId="46372"/>
    <cellStyle name="입력 2 3 5 2 2 3 3" xfId="46373"/>
    <cellStyle name="입력 2 3 5 2 2 3 4" xfId="46374"/>
    <cellStyle name="입력 2 3 5 2 2 3 5" xfId="46375"/>
    <cellStyle name="입력 2 3 5 2 2 3 6" xfId="46376"/>
    <cellStyle name="입력 2 3 5 2 2 3 7" xfId="46377"/>
    <cellStyle name="입력 2 3 5 2 2 3 8" xfId="46378"/>
    <cellStyle name="입력 2 3 5 2 3" xfId="46379"/>
    <cellStyle name="입력 2 3 5 2 3 2" xfId="46380"/>
    <cellStyle name="입력 2 3 5 2 3 3" xfId="46381"/>
    <cellStyle name="입력 2 3 5 2 3 4" xfId="46382"/>
    <cellStyle name="입력 2 3 5 2 3 5" xfId="46383"/>
    <cellStyle name="입력 2 3 5 2 3 6" xfId="46384"/>
    <cellStyle name="입력 2 3 5 2 3 7" xfId="46385"/>
    <cellStyle name="입력 2 3 5 2 3 8" xfId="46386"/>
    <cellStyle name="입력 2 3 5 2 4" xfId="46387"/>
    <cellStyle name="입력 2 3 5 2 4 2" xfId="46388"/>
    <cellStyle name="입력 2 3 5 2 4 3" xfId="46389"/>
    <cellStyle name="입력 2 3 5 2 4 4" xfId="46390"/>
    <cellStyle name="입력 2 3 5 2 4 5" xfId="46391"/>
    <cellStyle name="입력 2 3 5 2 4 6" xfId="46392"/>
    <cellStyle name="입력 2 3 5 2 4 7" xfId="46393"/>
    <cellStyle name="입력 2 3 5 2 4 8" xfId="46394"/>
    <cellStyle name="입력 2 3 5 2 5" xfId="46395"/>
    <cellStyle name="입력 2 3 5 2 6" xfId="46396"/>
    <cellStyle name="입력 2 3 5 2 7" xfId="46397"/>
    <cellStyle name="입력 2 3 5 3" xfId="46398"/>
    <cellStyle name="입력 2 3 5 3 2" xfId="46399"/>
    <cellStyle name="입력 2 3 5 3 2 2" xfId="46400"/>
    <cellStyle name="입력 2 3 5 3 2 3" xfId="46401"/>
    <cellStyle name="입력 2 3 5 3 2 4" xfId="46402"/>
    <cellStyle name="입력 2 3 5 3 2 5" xfId="46403"/>
    <cellStyle name="입력 2 3 5 3 2 6" xfId="46404"/>
    <cellStyle name="입력 2 3 5 3 2 7" xfId="46405"/>
    <cellStyle name="입력 2 3 5 3 2 8" xfId="46406"/>
    <cellStyle name="입력 2 3 5 3 3" xfId="46407"/>
    <cellStyle name="입력 2 3 5 3 3 2" xfId="46408"/>
    <cellStyle name="입력 2 3 5 3 3 3" xfId="46409"/>
    <cellStyle name="입력 2 3 5 3 3 4" xfId="46410"/>
    <cellStyle name="입력 2 3 5 3 3 5" xfId="46411"/>
    <cellStyle name="입력 2 3 5 3 3 6" xfId="46412"/>
    <cellStyle name="입력 2 3 5 3 3 7" xfId="46413"/>
    <cellStyle name="입력 2 3 5 3 3 8" xfId="46414"/>
    <cellStyle name="입력 2 3 5 4" xfId="46415"/>
    <cellStyle name="입력 2 3 5 4 2" xfId="46416"/>
    <cellStyle name="입력 2 3 5 4 3" xfId="46417"/>
    <cellStyle name="입력 2 3 5 4 4" xfId="46418"/>
    <cellStyle name="입력 2 3 5 4 5" xfId="46419"/>
    <cellStyle name="입력 2 3 5 4 6" xfId="46420"/>
    <cellStyle name="입력 2 3 5 4 7" xfId="46421"/>
    <cellStyle name="입력 2 3 5 4 8" xfId="46422"/>
    <cellStyle name="입력 2 3 5 5" xfId="46423"/>
    <cellStyle name="입력 2 3 5 5 2" xfId="46424"/>
    <cellStyle name="입력 2 3 5 5 3" xfId="46425"/>
    <cellStyle name="입력 2 3 5 5 4" xfId="46426"/>
    <cellStyle name="입력 2 3 5 5 5" xfId="46427"/>
    <cellStyle name="입력 2 3 5 5 6" xfId="46428"/>
    <cellStyle name="입력 2 3 5 5 7" xfId="46429"/>
    <cellStyle name="입력 2 3 5 5 8" xfId="46430"/>
    <cellStyle name="입력 2 3 5 6" xfId="46431"/>
    <cellStyle name="입력 2 3 5 7" xfId="46432"/>
    <cellStyle name="입력 2 3 5 8" xfId="46433"/>
    <cellStyle name="입력 2 3 6" xfId="46434"/>
    <cellStyle name="입력 2 3 6 2" xfId="46435"/>
    <cellStyle name="입력 2 3 6 2 2" xfId="46436"/>
    <cellStyle name="입력 2 3 6 2 2 2" xfId="46437"/>
    <cellStyle name="입력 2 3 6 2 2 3" xfId="46438"/>
    <cellStyle name="입력 2 3 6 2 2 4" xfId="46439"/>
    <cellStyle name="입력 2 3 6 2 2 5" xfId="46440"/>
    <cellStyle name="입력 2 3 6 2 2 6" xfId="46441"/>
    <cellStyle name="입력 2 3 6 2 2 7" xfId="46442"/>
    <cellStyle name="입력 2 3 6 2 2 8" xfId="46443"/>
    <cellStyle name="입력 2 3 6 2 3" xfId="46444"/>
    <cellStyle name="입력 2 3 6 2 3 2" xfId="46445"/>
    <cellStyle name="입력 2 3 6 2 3 3" xfId="46446"/>
    <cellStyle name="입력 2 3 6 2 3 4" xfId="46447"/>
    <cellStyle name="입력 2 3 6 2 3 5" xfId="46448"/>
    <cellStyle name="입력 2 3 6 2 3 6" xfId="46449"/>
    <cellStyle name="입력 2 3 6 2 3 7" xfId="46450"/>
    <cellStyle name="입력 2 3 6 2 3 8" xfId="46451"/>
    <cellStyle name="입력 2 3 6 3" xfId="46452"/>
    <cellStyle name="입력 2 3 6 3 2" xfId="46453"/>
    <cellStyle name="입력 2 3 6 3 3" xfId="46454"/>
    <cellStyle name="입력 2 3 6 3 4" xfId="46455"/>
    <cellStyle name="입력 2 3 6 3 5" xfId="46456"/>
    <cellStyle name="입력 2 3 6 3 6" xfId="46457"/>
    <cellStyle name="입력 2 3 6 3 7" xfId="46458"/>
    <cellStyle name="입력 2 3 6 3 8" xfId="46459"/>
    <cellStyle name="입력 2 3 6 4" xfId="46460"/>
    <cellStyle name="입력 2 3 6 4 2" xfId="46461"/>
    <cellStyle name="입력 2 3 6 4 3" xfId="46462"/>
    <cellStyle name="입력 2 3 6 4 4" xfId="46463"/>
    <cellStyle name="입력 2 3 6 4 5" xfId="46464"/>
    <cellStyle name="입력 2 3 6 4 6" xfId="46465"/>
    <cellStyle name="입력 2 3 6 4 7" xfId="46466"/>
    <cellStyle name="입력 2 3 6 4 8" xfId="46467"/>
    <cellStyle name="입력 2 3 6 5" xfId="46468"/>
    <cellStyle name="입력 2 3 6 6" xfId="46469"/>
    <cellStyle name="입력 2 3 6 7" xfId="46470"/>
    <cellStyle name="입력 2 3 7" xfId="46471"/>
    <cellStyle name="입력 2 3 7 2" xfId="46472"/>
    <cellStyle name="입력 2 3 7 2 2" xfId="46473"/>
    <cellStyle name="입력 2 3 7 2 3" xfId="46474"/>
    <cellStyle name="입력 2 3 7 2 4" xfId="46475"/>
    <cellStyle name="입력 2 3 7 2 5" xfId="46476"/>
    <cellStyle name="입력 2 3 7 2 6" xfId="46477"/>
    <cellStyle name="입력 2 3 7 2 7" xfId="46478"/>
    <cellStyle name="입력 2 3 7 2 8" xfId="46479"/>
    <cellStyle name="입력 2 3 7 3" xfId="46480"/>
    <cellStyle name="입력 2 3 7 3 2" xfId="46481"/>
    <cellStyle name="입력 2 3 7 3 3" xfId="46482"/>
    <cellStyle name="입력 2 3 7 3 4" xfId="46483"/>
    <cellStyle name="입력 2 3 7 3 5" xfId="46484"/>
    <cellStyle name="입력 2 3 7 3 6" xfId="46485"/>
    <cellStyle name="입력 2 3 7 3 7" xfId="46486"/>
    <cellStyle name="입력 2 3 7 3 8" xfId="46487"/>
    <cellStyle name="입력 2 3 8" xfId="46488"/>
    <cellStyle name="입력 2 3 8 2" xfId="46489"/>
    <cellStyle name="입력 2 3 8 3" xfId="46490"/>
    <cellStyle name="입력 2 3 8 4" xfId="46491"/>
    <cellStyle name="입력 2 3 8 5" xfId="46492"/>
    <cellStyle name="입력 2 3 8 6" xfId="46493"/>
    <cellStyle name="입력 2 3 8 7" xfId="46494"/>
    <cellStyle name="입력 2 3 8 8" xfId="46495"/>
    <cellStyle name="입력 2 3 9" xfId="46496"/>
    <cellStyle name="입력 2 3 9 2" xfId="46497"/>
    <cellStyle name="입력 2 3 9 3" xfId="46498"/>
    <cellStyle name="입력 2 3 9 4" xfId="46499"/>
    <cellStyle name="입력 2 3 9 5" xfId="46500"/>
    <cellStyle name="입력 2 3 9 6" xfId="46501"/>
    <cellStyle name="입력 2 3 9 7" xfId="46502"/>
    <cellStyle name="입력 2 3 9 8" xfId="46503"/>
    <cellStyle name="입력 2 30" xfId="46504"/>
    <cellStyle name="입력 2 30 2" xfId="46505"/>
    <cellStyle name="입력 2 30 3" xfId="46506"/>
    <cellStyle name="입력 2 30 4" xfId="46507"/>
    <cellStyle name="입력 2 30 5" xfId="46508"/>
    <cellStyle name="입력 2 30 6" xfId="46509"/>
    <cellStyle name="입력 2 30 7" xfId="46510"/>
    <cellStyle name="입력 2 30 8" xfId="46511"/>
    <cellStyle name="입력 2 300" xfId="46512"/>
    <cellStyle name="입력 2 301" xfId="46513"/>
    <cellStyle name="입력 2 302" xfId="46514"/>
    <cellStyle name="입력 2 303" xfId="46515"/>
    <cellStyle name="입력 2 304" xfId="46516"/>
    <cellStyle name="입력 2 305" xfId="46517"/>
    <cellStyle name="입력 2 306" xfId="46518"/>
    <cellStyle name="입력 2 307" xfId="46519"/>
    <cellStyle name="입력 2 308" xfId="46520"/>
    <cellStyle name="입력 2 309" xfId="46521"/>
    <cellStyle name="입력 2 31" xfId="46522"/>
    <cellStyle name="입력 2 31 2" xfId="46523"/>
    <cellStyle name="입력 2 31 3" xfId="46524"/>
    <cellStyle name="입력 2 31 4" xfId="46525"/>
    <cellStyle name="입력 2 31 5" xfId="46526"/>
    <cellStyle name="입력 2 31 6" xfId="46527"/>
    <cellStyle name="입력 2 31 7" xfId="46528"/>
    <cellStyle name="입력 2 31 8" xfId="46529"/>
    <cellStyle name="입력 2 310" xfId="46530"/>
    <cellStyle name="입력 2 311" xfId="46531"/>
    <cellStyle name="입력 2 312" xfId="46532"/>
    <cellStyle name="입력 2 313" xfId="46533"/>
    <cellStyle name="입력 2 314" xfId="46534"/>
    <cellStyle name="입력 2 315" xfId="46535"/>
    <cellStyle name="입력 2 316" xfId="46536"/>
    <cellStyle name="입력 2 317" xfId="46537"/>
    <cellStyle name="입력 2 318" xfId="46538"/>
    <cellStyle name="입력 2 319" xfId="46539"/>
    <cellStyle name="입력 2 32" xfId="46540"/>
    <cellStyle name="입력 2 32 2" xfId="46541"/>
    <cellStyle name="입력 2 32 3" xfId="46542"/>
    <cellStyle name="입력 2 32 4" xfId="46543"/>
    <cellStyle name="입력 2 32 5" xfId="46544"/>
    <cellStyle name="입력 2 32 6" xfId="46545"/>
    <cellStyle name="입력 2 32 7" xfId="46546"/>
    <cellStyle name="입력 2 32 8" xfId="46547"/>
    <cellStyle name="입력 2 320" xfId="46548"/>
    <cellStyle name="입력 2 321" xfId="46549"/>
    <cellStyle name="입력 2 322" xfId="46550"/>
    <cellStyle name="입력 2 323" xfId="46551"/>
    <cellStyle name="입력 2 324" xfId="46552"/>
    <cellStyle name="입력 2 325" xfId="46553"/>
    <cellStyle name="입력 2 326" xfId="46554"/>
    <cellStyle name="입력 2 327" xfId="46555"/>
    <cellStyle name="입력 2 328" xfId="46556"/>
    <cellStyle name="입력 2 329" xfId="46557"/>
    <cellStyle name="입력 2 33" xfId="46558"/>
    <cellStyle name="입력 2 33 2" xfId="46559"/>
    <cellStyle name="입력 2 33 3" xfId="46560"/>
    <cellStyle name="입력 2 33 4" xfId="46561"/>
    <cellStyle name="입력 2 33 5" xfId="46562"/>
    <cellStyle name="입력 2 33 6" xfId="46563"/>
    <cellStyle name="입력 2 33 7" xfId="46564"/>
    <cellStyle name="입력 2 33 8" xfId="46565"/>
    <cellStyle name="입력 2 330" xfId="46566"/>
    <cellStyle name="입력 2 331" xfId="46567"/>
    <cellStyle name="입력 2 332" xfId="46568"/>
    <cellStyle name="입력 2 333" xfId="46569"/>
    <cellStyle name="입력 2 334" xfId="46570"/>
    <cellStyle name="입력 2 335" xfId="46571"/>
    <cellStyle name="입력 2 336" xfId="46572"/>
    <cellStyle name="입력 2 337" xfId="46573"/>
    <cellStyle name="입력 2 338" xfId="46574"/>
    <cellStyle name="입력 2 339" xfId="46575"/>
    <cellStyle name="입력 2 34" xfId="46576"/>
    <cellStyle name="입력 2 34 2" xfId="46577"/>
    <cellStyle name="입력 2 34 3" xfId="46578"/>
    <cellStyle name="입력 2 34 4" xfId="46579"/>
    <cellStyle name="입력 2 34 5" xfId="46580"/>
    <cellStyle name="입력 2 34 6" xfId="46581"/>
    <cellStyle name="입력 2 34 7" xfId="46582"/>
    <cellStyle name="입력 2 34 8" xfId="46583"/>
    <cellStyle name="입력 2 340" xfId="46584"/>
    <cellStyle name="입력 2 341" xfId="46585"/>
    <cellStyle name="입력 2 342" xfId="46586"/>
    <cellStyle name="입력 2 343" xfId="46587"/>
    <cellStyle name="입력 2 344" xfId="46588"/>
    <cellStyle name="입력 2 345" xfId="46589"/>
    <cellStyle name="입력 2 346" xfId="46590"/>
    <cellStyle name="입력 2 347" xfId="46591"/>
    <cellStyle name="입력 2 348" xfId="46592"/>
    <cellStyle name="입력 2 349" xfId="46593"/>
    <cellStyle name="입력 2 35" xfId="46594"/>
    <cellStyle name="입력 2 35 2" xfId="46595"/>
    <cellStyle name="입력 2 35 3" xfId="46596"/>
    <cellStyle name="입력 2 35 4" xfId="46597"/>
    <cellStyle name="입력 2 35 5" xfId="46598"/>
    <cellStyle name="입력 2 35 6" xfId="46599"/>
    <cellStyle name="입력 2 35 7" xfId="46600"/>
    <cellStyle name="입력 2 35 8" xfId="46601"/>
    <cellStyle name="입력 2 350" xfId="46602"/>
    <cellStyle name="입력 2 351" xfId="46603"/>
    <cellStyle name="입력 2 352" xfId="46604"/>
    <cellStyle name="입력 2 353" xfId="46605"/>
    <cellStyle name="입력 2 354" xfId="46606"/>
    <cellStyle name="입력 2 355" xfId="46607"/>
    <cellStyle name="입력 2 356" xfId="46608"/>
    <cellStyle name="입력 2 357" xfId="46609"/>
    <cellStyle name="입력 2 358" xfId="46610"/>
    <cellStyle name="입력 2 359" xfId="46611"/>
    <cellStyle name="입력 2 36" xfId="46612"/>
    <cellStyle name="입력 2 36 2" xfId="46613"/>
    <cellStyle name="입력 2 36 3" xfId="46614"/>
    <cellStyle name="입력 2 36 4" xfId="46615"/>
    <cellStyle name="입력 2 36 5" xfId="46616"/>
    <cellStyle name="입력 2 36 6" xfId="46617"/>
    <cellStyle name="입력 2 36 7" xfId="46618"/>
    <cellStyle name="입력 2 36 8" xfId="46619"/>
    <cellStyle name="입력 2 360" xfId="46620"/>
    <cellStyle name="입력 2 361" xfId="46621"/>
    <cellStyle name="입력 2 362" xfId="46622"/>
    <cellStyle name="입력 2 363" xfId="46623"/>
    <cellStyle name="입력 2 364" xfId="46624"/>
    <cellStyle name="입력 2 365" xfId="46625"/>
    <cellStyle name="입력 2 366" xfId="46626"/>
    <cellStyle name="입력 2 367" xfId="46627"/>
    <cellStyle name="입력 2 368" xfId="46628"/>
    <cellStyle name="입력 2 369" xfId="46629"/>
    <cellStyle name="입력 2 37" xfId="46630"/>
    <cellStyle name="입력 2 37 2" xfId="46631"/>
    <cellStyle name="입력 2 37 3" xfId="46632"/>
    <cellStyle name="입력 2 37 4" xfId="46633"/>
    <cellStyle name="입력 2 37 5" xfId="46634"/>
    <cellStyle name="입력 2 37 6" xfId="46635"/>
    <cellStyle name="입력 2 37 7" xfId="46636"/>
    <cellStyle name="입력 2 37 8" xfId="46637"/>
    <cellStyle name="입력 2 370" xfId="46638"/>
    <cellStyle name="입력 2 371" xfId="46639"/>
    <cellStyle name="입력 2 372" xfId="46640"/>
    <cellStyle name="입력 2 373" xfId="46641"/>
    <cellStyle name="입력 2 374" xfId="46642"/>
    <cellStyle name="입력 2 375" xfId="46643"/>
    <cellStyle name="입력 2 376" xfId="46644"/>
    <cellStyle name="입력 2 377" xfId="46645"/>
    <cellStyle name="입력 2 378" xfId="46646"/>
    <cellStyle name="입력 2 379" xfId="46647"/>
    <cellStyle name="입력 2 38" xfId="46648"/>
    <cellStyle name="입력 2 38 2" xfId="46649"/>
    <cellStyle name="입력 2 38 3" xfId="46650"/>
    <cellStyle name="입력 2 38 4" xfId="46651"/>
    <cellStyle name="입력 2 38 5" xfId="46652"/>
    <cellStyle name="입력 2 38 6" xfId="46653"/>
    <cellStyle name="입력 2 38 7" xfId="46654"/>
    <cellStyle name="입력 2 38 8" xfId="46655"/>
    <cellStyle name="입력 2 380" xfId="46656"/>
    <cellStyle name="입력 2 381" xfId="46657"/>
    <cellStyle name="입력 2 382" xfId="46658"/>
    <cellStyle name="입력 2 383" xfId="46659"/>
    <cellStyle name="입력 2 384" xfId="46660"/>
    <cellStyle name="입력 2 385" xfId="46661"/>
    <cellStyle name="입력 2 386" xfId="46662"/>
    <cellStyle name="입력 2 387" xfId="46663"/>
    <cellStyle name="입력 2 388" xfId="46664"/>
    <cellStyle name="입력 2 389" xfId="46665"/>
    <cellStyle name="입력 2 39" xfId="46666"/>
    <cellStyle name="입력 2 39 2" xfId="46667"/>
    <cellStyle name="입력 2 39 3" xfId="46668"/>
    <cellStyle name="입력 2 39 4" xfId="46669"/>
    <cellStyle name="입력 2 39 5" xfId="46670"/>
    <cellStyle name="입력 2 39 6" xfId="46671"/>
    <cellStyle name="입력 2 39 7" xfId="46672"/>
    <cellStyle name="입력 2 39 8" xfId="46673"/>
    <cellStyle name="입력 2 390" xfId="46674"/>
    <cellStyle name="입력 2 391" xfId="46675"/>
    <cellStyle name="입력 2 392" xfId="46676"/>
    <cellStyle name="입력 2 393" xfId="46677"/>
    <cellStyle name="입력 2 394" xfId="46678"/>
    <cellStyle name="입력 2 395" xfId="46679"/>
    <cellStyle name="입력 2 396" xfId="46680"/>
    <cellStyle name="입력 2 397" xfId="46681"/>
    <cellStyle name="입력 2 398" xfId="46682"/>
    <cellStyle name="입력 2 399" xfId="46683"/>
    <cellStyle name="입력 2 4" xfId="46684"/>
    <cellStyle name="입력 2 4 10" xfId="46685"/>
    <cellStyle name="입력 2 4 10 2" xfId="46686"/>
    <cellStyle name="입력 2 4 10 3" xfId="46687"/>
    <cellStyle name="입력 2 4 10 4" xfId="46688"/>
    <cellStyle name="입력 2 4 10 5" xfId="46689"/>
    <cellStyle name="입력 2 4 10 6" xfId="46690"/>
    <cellStyle name="입력 2 4 10 7" xfId="46691"/>
    <cellStyle name="입력 2 4 10 8" xfId="46692"/>
    <cellStyle name="입력 2 4 11" xfId="46693"/>
    <cellStyle name="입력 2 4 12" xfId="46694"/>
    <cellStyle name="입력 2 4 13" xfId="46695"/>
    <cellStyle name="입력 2 4 2" xfId="46696"/>
    <cellStyle name="입력 2 4 2 2" xfId="46697"/>
    <cellStyle name="입력 2 4 2 2 2" xfId="46698"/>
    <cellStyle name="입력 2 4 2 2 2 2" xfId="46699"/>
    <cellStyle name="입력 2 4 2 2 2 2 2" xfId="46700"/>
    <cellStyle name="입력 2 4 2 2 2 2 3" xfId="46701"/>
    <cellStyle name="입력 2 4 2 2 2 2 4" xfId="46702"/>
    <cellStyle name="입력 2 4 2 2 2 2 5" xfId="46703"/>
    <cellStyle name="입력 2 4 2 2 2 2 6" xfId="46704"/>
    <cellStyle name="입력 2 4 2 2 2 2 7" xfId="46705"/>
    <cellStyle name="입력 2 4 2 2 2 2 8" xfId="46706"/>
    <cellStyle name="입력 2 4 2 2 2 3" xfId="46707"/>
    <cellStyle name="입력 2 4 2 2 2 3 2" xfId="46708"/>
    <cellStyle name="입력 2 4 2 2 2 3 3" xfId="46709"/>
    <cellStyle name="입력 2 4 2 2 2 3 4" xfId="46710"/>
    <cellStyle name="입력 2 4 2 2 2 3 5" xfId="46711"/>
    <cellStyle name="입력 2 4 2 2 2 3 6" xfId="46712"/>
    <cellStyle name="입력 2 4 2 2 2 3 7" xfId="46713"/>
    <cellStyle name="입력 2 4 2 2 2 3 8" xfId="46714"/>
    <cellStyle name="입력 2 4 2 2 3" xfId="46715"/>
    <cellStyle name="입력 2 4 2 2 3 2" xfId="46716"/>
    <cellStyle name="입력 2 4 2 2 3 3" xfId="46717"/>
    <cellStyle name="입력 2 4 2 2 3 4" xfId="46718"/>
    <cellStyle name="입력 2 4 2 2 3 5" xfId="46719"/>
    <cellStyle name="입력 2 4 2 2 3 6" xfId="46720"/>
    <cellStyle name="입력 2 4 2 2 3 7" xfId="46721"/>
    <cellStyle name="입력 2 4 2 2 3 8" xfId="46722"/>
    <cellStyle name="입력 2 4 2 2 4" xfId="46723"/>
    <cellStyle name="입력 2 4 2 2 4 2" xfId="46724"/>
    <cellStyle name="입력 2 4 2 2 4 3" xfId="46725"/>
    <cellStyle name="입력 2 4 2 2 4 4" xfId="46726"/>
    <cellStyle name="입력 2 4 2 2 4 5" xfId="46727"/>
    <cellStyle name="입력 2 4 2 2 4 6" xfId="46728"/>
    <cellStyle name="입력 2 4 2 2 4 7" xfId="46729"/>
    <cellStyle name="입력 2 4 2 2 4 8" xfId="46730"/>
    <cellStyle name="입력 2 4 2 2 5" xfId="46731"/>
    <cellStyle name="입력 2 4 2 2 6" xfId="46732"/>
    <cellStyle name="입력 2 4 2 2 7" xfId="46733"/>
    <cellStyle name="입력 2 4 2 3" xfId="46734"/>
    <cellStyle name="입력 2 4 2 3 2" xfId="46735"/>
    <cellStyle name="입력 2 4 2 3 2 2" xfId="46736"/>
    <cellStyle name="입력 2 4 2 3 2 3" xfId="46737"/>
    <cellStyle name="입력 2 4 2 3 2 4" xfId="46738"/>
    <cellStyle name="입력 2 4 2 3 2 5" xfId="46739"/>
    <cellStyle name="입력 2 4 2 3 2 6" xfId="46740"/>
    <cellStyle name="입력 2 4 2 3 2 7" xfId="46741"/>
    <cellStyle name="입력 2 4 2 3 2 8" xfId="46742"/>
    <cellStyle name="입력 2 4 2 3 3" xfId="46743"/>
    <cellStyle name="입력 2 4 2 3 3 2" xfId="46744"/>
    <cellStyle name="입력 2 4 2 3 3 3" xfId="46745"/>
    <cellStyle name="입력 2 4 2 3 3 4" xfId="46746"/>
    <cellStyle name="입력 2 4 2 3 3 5" xfId="46747"/>
    <cellStyle name="입력 2 4 2 3 3 6" xfId="46748"/>
    <cellStyle name="입력 2 4 2 3 3 7" xfId="46749"/>
    <cellStyle name="입력 2 4 2 3 3 8" xfId="46750"/>
    <cellStyle name="입력 2 4 2 4" xfId="46751"/>
    <cellStyle name="입력 2 4 2 4 2" xfId="46752"/>
    <cellStyle name="입력 2 4 2 4 3" xfId="46753"/>
    <cellStyle name="입력 2 4 2 4 4" xfId="46754"/>
    <cellStyle name="입력 2 4 2 4 5" xfId="46755"/>
    <cellStyle name="입력 2 4 2 4 6" xfId="46756"/>
    <cellStyle name="입력 2 4 2 4 7" xfId="46757"/>
    <cellStyle name="입력 2 4 2 4 8" xfId="46758"/>
    <cellStyle name="입력 2 4 2 5" xfId="46759"/>
    <cellStyle name="입력 2 4 2 5 2" xfId="46760"/>
    <cellStyle name="입력 2 4 2 5 3" xfId="46761"/>
    <cellStyle name="입력 2 4 2 5 4" xfId="46762"/>
    <cellStyle name="입력 2 4 2 5 5" xfId="46763"/>
    <cellStyle name="입력 2 4 2 5 6" xfId="46764"/>
    <cellStyle name="입력 2 4 2 5 7" xfId="46765"/>
    <cellStyle name="입력 2 4 2 5 8" xfId="46766"/>
    <cellStyle name="입력 2 4 2 6" xfId="46767"/>
    <cellStyle name="입력 2 4 2 7" xfId="46768"/>
    <cellStyle name="입력 2 4 2 8" xfId="46769"/>
    <cellStyle name="입력 2 4 3" xfId="46770"/>
    <cellStyle name="입력 2 4 3 2" xfId="46771"/>
    <cellStyle name="입력 2 4 3 2 2" xfId="46772"/>
    <cellStyle name="입력 2 4 3 2 2 2" xfId="46773"/>
    <cellStyle name="입력 2 4 3 2 2 2 2" xfId="46774"/>
    <cellStyle name="입력 2 4 3 2 2 2 3" xfId="46775"/>
    <cellStyle name="입력 2 4 3 2 2 2 4" xfId="46776"/>
    <cellStyle name="입력 2 4 3 2 2 2 5" xfId="46777"/>
    <cellStyle name="입력 2 4 3 2 2 2 6" xfId="46778"/>
    <cellStyle name="입력 2 4 3 2 2 2 7" xfId="46779"/>
    <cellStyle name="입력 2 4 3 2 2 2 8" xfId="46780"/>
    <cellStyle name="입력 2 4 3 2 2 3" xfId="46781"/>
    <cellStyle name="입력 2 4 3 2 2 3 2" xfId="46782"/>
    <cellStyle name="입력 2 4 3 2 2 3 3" xfId="46783"/>
    <cellStyle name="입력 2 4 3 2 2 3 4" xfId="46784"/>
    <cellStyle name="입력 2 4 3 2 2 3 5" xfId="46785"/>
    <cellStyle name="입력 2 4 3 2 2 3 6" xfId="46786"/>
    <cellStyle name="입력 2 4 3 2 2 3 7" xfId="46787"/>
    <cellStyle name="입력 2 4 3 2 2 3 8" xfId="46788"/>
    <cellStyle name="입력 2 4 3 2 3" xfId="46789"/>
    <cellStyle name="입력 2 4 3 2 3 2" xfId="46790"/>
    <cellStyle name="입력 2 4 3 2 3 3" xfId="46791"/>
    <cellStyle name="입력 2 4 3 2 3 4" xfId="46792"/>
    <cellStyle name="입력 2 4 3 2 3 5" xfId="46793"/>
    <cellStyle name="입력 2 4 3 2 3 6" xfId="46794"/>
    <cellStyle name="입력 2 4 3 2 3 7" xfId="46795"/>
    <cellStyle name="입력 2 4 3 2 3 8" xfId="46796"/>
    <cellStyle name="입력 2 4 3 2 4" xfId="46797"/>
    <cellStyle name="입력 2 4 3 2 4 2" xfId="46798"/>
    <cellStyle name="입력 2 4 3 2 4 3" xfId="46799"/>
    <cellStyle name="입력 2 4 3 2 4 4" xfId="46800"/>
    <cellStyle name="입력 2 4 3 2 4 5" xfId="46801"/>
    <cellStyle name="입력 2 4 3 2 4 6" xfId="46802"/>
    <cellStyle name="입력 2 4 3 2 4 7" xfId="46803"/>
    <cellStyle name="입력 2 4 3 2 4 8" xfId="46804"/>
    <cellStyle name="입력 2 4 3 2 5" xfId="46805"/>
    <cellStyle name="입력 2 4 3 2 6" xfId="46806"/>
    <cellStyle name="입력 2 4 3 2 7" xfId="46807"/>
    <cellStyle name="입력 2 4 3 3" xfId="46808"/>
    <cellStyle name="입력 2 4 3 3 2" xfId="46809"/>
    <cellStyle name="입력 2 4 3 3 2 2" xfId="46810"/>
    <cellStyle name="입력 2 4 3 3 2 3" xfId="46811"/>
    <cellStyle name="입력 2 4 3 3 2 4" xfId="46812"/>
    <cellStyle name="입력 2 4 3 3 2 5" xfId="46813"/>
    <cellStyle name="입력 2 4 3 3 2 6" xfId="46814"/>
    <cellStyle name="입력 2 4 3 3 2 7" xfId="46815"/>
    <cellStyle name="입력 2 4 3 3 2 8" xfId="46816"/>
    <cellStyle name="입력 2 4 3 3 3" xfId="46817"/>
    <cellStyle name="입력 2 4 3 3 3 2" xfId="46818"/>
    <cellStyle name="입력 2 4 3 3 3 3" xfId="46819"/>
    <cellStyle name="입력 2 4 3 3 3 4" xfId="46820"/>
    <cellStyle name="입력 2 4 3 3 3 5" xfId="46821"/>
    <cellStyle name="입력 2 4 3 3 3 6" xfId="46822"/>
    <cellStyle name="입력 2 4 3 3 3 7" xfId="46823"/>
    <cellStyle name="입력 2 4 3 3 3 8" xfId="46824"/>
    <cellStyle name="입력 2 4 3 4" xfId="46825"/>
    <cellStyle name="입력 2 4 3 4 2" xfId="46826"/>
    <cellStyle name="입력 2 4 3 4 3" xfId="46827"/>
    <cellStyle name="입력 2 4 3 4 4" xfId="46828"/>
    <cellStyle name="입력 2 4 3 4 5" xfId="46829"/>
    <cellStyle name="입력 2 4 3 4 6" xfId="46830"/>
    <cellStyle name="입력 2 4 3 4 7" xfId="46831"/>
    <cellStyle name="입력 2 4 3 4 8" xfId="46832"/>
    <cellStyle name="입력 2 4 3 5" xfId="46833"/>
    <cellStyle name="입력 2 4 3 5 2" xfId="46834"/>
    <cellStyle name="입력 2 4 3 5 3" xfId="46835"/>
    <cellStyle name="입력 2 4 3 5 4" xfId="46836"/>
    <cellStyle name="입력 2 4 3 5 5" xfId="46837"/>
    <cellStyle name="입력 2 4 3 5 6" xfId="46838"/>
    <cellStyle name="입력 2 4 3 5 7" xfId="46839"/>
    <cellStyle name="입력 2 4 3 5 8" xfId="46840"/>
    <cellStyle name="입력 2 4 3 6" xfId="46841"/>
    <cellStyle name="입력 2 4 3 7" xfId="46842"/>
    <cellStyle name="입력 2 4 3 8" xfId="46843"/>
    <cellStyle name="입력 2 4 4" xfId="46844"/>
    <cellStyle name="입력 2 4 4 2" xfId="46845"/>
    <cellStyle name="입력 2 4 4 2 2" xfId="46846"/>
    <cellStyle name="입력 2 4 4 2 2 2" xfId="46847"/>
    <cellStyle name="입력 2 4 4 2 2 2 2" xfId="46848"/>
    <cellStyle name="입력 2 4 4 2 2 2 3" xfId="46849"/>
    <cellStyle name="입력 2 4 4 2 2 2 4" xfId="46850"/>
    <cellStyle name="입력 2 4 4 2 2 2 5" xfId="46851"/>
    <cellStyle name="입력 2 4 4 2 2 2 6" xfId="46852"/>
    <cellStyle name="입력 2 4 4 2 2 2 7" xfId="46853"/>
    <cellStyle name="입력 2 4 4 2 2 2 8" xfId="46854"/>
    <cellStyle name="입력 2 4 4 2 2 3" xfId="46855"/>
    <cellStyle name="입력 2 4 4 2 2 3 2" xfId="46856"/>
    <cellStyle name="입력 2 4 4 2 2 3 3" xfId="46857"/>
    <cellStyle name="입력 2 4 4 2 2 3 4" xfId="46858"/>
    <cellStyle name="입력 2 4 4 2 2 3 5" xfId="46859"/>
    <cellStyle name="입력 2 4 4 2 2 3 6" xfId="46860"/>
    <cellStyle name="입력 2 4 4 2 2 3 7" xfId="46861"/>
    <cellStyle name="입력 2 4 4 2 2 3 8" xfId="46862"/>
    <cellStyle name="입력 2 4 4 2 3" xfId="46863"/>
    <cellStyle name="입력 2 4 4 2 3 2" xfId="46864"/>
    <cellStyle name="입력 2 4 4 2 3 3" xfId="46865"/>
    <cellStyle name="입력 2 4 4 2 3 4" xfId="46866"/>
    <cellStyle name="입력 2 4 4 2 3 5" xfId="46867"/>
    <cellStyle name="입력 2 4 4 2 3 6" xfId="46868"/>
    <cellStyle name="입력 2 4 4 2 3 7" xfId="46869"/>
    <cellStyle name="입력 2 4 4 2 3 8" xfId="46870"/>
    <cellStyle name="입력 2 4 4 2 4" xfId="46871"/>
    <cellStyle name="입력 2 4 4 2 4 2" xfId="46872"/>
    <cellStyle name="입력 2 4 4 2 4 3" xfId="46873"/>
    <cellStyle name="입력 2 4 4 2 4 4" xfId="46874"/>
    <cellStyle name="입력 2 4 4 2 4 5" xfId="46875"/>
    <cellStyle name="입력 2 4 4 2 4 6" xfId="46876"/>
    <cellStyle name="입력 2 4 4 2 4 7" xfId="46877"/>
    <cellStyle name="입력 2 4 4 2 4 8" xfId="46878"/>
    <cellStyle name="입력 2 4 4 2 5" xfId="46879"/>
    <cellStyle name="입력 2 4 4 2 6" xfId="46880"/>
    <cellStyle name="입력 2 4 4 2 7" xfId="46881"/>
    <cellStyle name="입력 2 4 4 3" xfId="46882"/>
    <cellStyle name="입력 2 4 4 3 2" xfId="46883"/>
    <cellStyle name="입력 2 4 4 3 2 2" xfId="46884"/>
    <cellStyle name="입력 2 4 4 3 2 3" xfId="46885"/>
    <cellStyle name="입력 2 4 4 3 2 4" xfId="46886"/>
    <cellStyle name="입력 2 4 4 3 2 5" xfId="46887"/>
    <cellStyle name="입력 2 4 4 3 2 6" xfId="46888"/>
    <cellStyle name="입력 2 4 4 3 2 7" xfId="46889"/>
    <cellStyle name="입력 2 4 4 3 2 8" xfId="46890"/>
    <cellStyle name="입력 2 4 4 3 3" xfId="46891"/>
    <cellStyle name="입력 2 4 4 3 3 2" xfId="46892"/>
    <cellStyle name="입력 2 4 4 3 3 3" xfId="46893"/>
    <cellStyle name="입력 2 4 4 3 3 4" xfId="46894"/>
    <cellStyle name="입력 2 4 4 3 3 5" xfId="46895"/>
    <cellStyle name="입력 2 4 4 3 3 6" xfId="46896"/>
    <cellStyle name="입력 2 4 4 3 3 7" xfId="46897"/>
    <cellStyle name="입력 2 4 4 3 3 8" xfId="46898"/>
    <cellStyle name="입력 2 4 4 4" xfId="46899"/>
    <cellStyle name="입력 2 4 4 4 2" xfId="46900"/>
    <cellStyle name="입력 2 4 4 4 3" xfId="46901"/>
    <cellStyle name="입력 2 4 4 4 4" xfId="46902"/>
    <cellStyle name="입력 2 4 4 4 5" xfId="46903"/>
    <cellStyle name="입력 2 4 4 4 6" xfId="46904"/>
    <cellStyle name="입력 2 4 4 4 7" xfId="46905"/>
    <cellStyle name="입력 2 4 4 4 8" xfId="46906"/>
    <cellStyle name="입력 2 4 4 5" xfId="46907"/>
    <cellStyle name="입력 2 4 4 5 2" xfId="46908"/>
    <cellStyle name="입력 2 4 4 5 3" xfId="46909"/>
    <cellStyle name="입력 2 4 4 5 4" xfId="46910"/>
    <cellStyle name="입력 2 4 4 5 5" xfId="46911"/>
    <cellStyle name="입력 2 4 4 5 6" xfId="46912"/>
    <cellStyle name="입력 2 4 4 5 7" xfId="46913"/>
    <cellStyle name="입력 2 4 4 5 8" xfId="46914"/>
    <cellStyle name="입력 2 4 4 6" xfId="46915"/>
    <cellStyle name="입력 2 4 4 7" xfId="46916"/>
    <cellStyle name="입력 2 4 4 8" xfId="46917"/>
    <cellStyle name="입력 2 4 5" xfId="46918"/>
    <cellStyle name="입력 2 4 5 2" xfId="46919"/>
    <cellStyle name="입력 2 4 5 2 2" xfId="46920"/>
    <cellStyle name="입력 2 4 5 2 2 2" xfId="46921"/>
    <cellStyle name="입력 2 4 5 2 2 2 2" xfId="46922"/>
    <cellStyle name="입력 2 4 5 2 2 2 3" xfId="46923"/>
    <cellStyle name="입력 2 4 5 2 2 2 4" xfId="46924"/>
    <cellStyle name="입력 2 4 5 2 2 2 5" xfId="46925"/>
    <cellStyle name="입력 2 4 5 2 2 2 6" xfId="46926"/>
    <cellStyle name="입력 2 4 5 2 2 2 7" xfId="46927"/>
    <cellStyle name="입력 2 4 5 2 2 2 8" xfId="46928"/>
    <cellStyle name="입력 2 4 5 2 2 3" xfId="46929"/>
    <cellStyle name="입력 2 4 5 2 2 3 2" xfId="46930"/>
    <cellStyle name="입력 2 4 5 2 2 3 3" xfId="46931"/>
    <cellStyle name="입력 2 4 5 2 2 3 4" xfId="46932"/>
    <cellStyle name="입력 2 4 5 2 2 3 5" xfId="46933"/>
    <cellStyle name="입력 2 4 5 2 2 3 6" xfId="46934"/>
    <cellStyle name="입력 2 4 5 2 2 3 7" xfId="46935"/>
    <cellStyle name="입력 2 4 5 2 2 3 8" xfId="46936"/>
    <cellStyle name="입력 2 4 5 2 3" xfId="46937"/>
    <cellStyle name="입력 2 4 5 2 3 2" xfId="46938"/>
    <cellStyle name="입력 2 4 5 2 3 3" xfId="46939"/>
    <cellStyle name="입력 2 4 5 2 3 4" xfId="46940"/>
    <cellStyle name="입력 2 4 5 2 3 5" xfId="46941"/>
    <cellStyle name="입력 2 4 5 2 3 6" xfId="46942"/>
    <cellStyle name="입력 2 4 5 2 3 7" xfId="46943"/>
    <cellStyle name="입력 2 4 5 2 3 8" xfId="46944"/>
    <cellStyle name="입력 2 4 5 2 4" xfId="46945"/>
    <cellStyle name="입력 2 4 5 2 4 2" xfId="46946"/>
    <cellStyle name="입력 2 4 5 2 4 3" xfId="46947"/>
    <cellStyle name="입력 2 4 5 2 4 4" xfId="46948"/>
    <cellStyle name="입력 2 4 5 2 4 5" xfId="46949"/>
    <cellStyle name="입력 2 4 5 2 4 6" xfId="46950"/>
    <cellStyle name="입력 2 4 5 2 4 7" xfId="46951"/>
    <cellStyle name="입력 2 4 5 2 4 8" xfId="46952"/>
    <cellStyle name="입력 2 4 5 2 5" xfId="46953"/>
    <cellStyle name="입력 2 4 5 2 6" xfId="46954"/>
    <cellStyle name="입력 2 4 5 2 7" xfId="46955"/>
    <cellStyle name="입력 2 4 5 3" xfId="46956"/>
    <cellStyle name="입력 2 4 5 3 2" xfId="46957"/>
    <cellStyle name="입력 2 4 5 3 2 2" xfId="46958"/>
    <cellStyle name="입력 2 4 5 3 2 3" xfId="46959"/>
    <cellStyle name="입력 2 4 5 3 2 4" xfId="46960"/>
    <cellStyle name="입력 2 4 5 3 2 5" xfId="46961"/>
    <cellStyle name="입력 2 4 5 3 2 6" xfId="46962"/>
    <cellStyle name="입력 2 4 5 3 2 7" xfId="46963"/>
    <cellStyle name="입력 2 4 5 3 2 8" xfId="46964"/>
    <cellStyle name="입력 2 4 5 3 3" xfId="46965"/>
    <cellStyle name="입력 2 4 5 3 3 2" xfId="46966"/>
    <cellStyle name="입력 2 4 5 3 3 3" xfId="46967"/>
    <cellStyle name="입력 2 4 5 3 3 4" xfId="46968"/>
    <cellStyle name="입력 2 4 5 3 3 5" xfId="46969"/>
    <cellStyle name="입력 2 4 5 3 3 6" xfId="46970"/>
    <cellStyle name="입력 2 4 5 3 3 7" xfId="46971"/>
    <cellStyle name="입력 2 4 5 3 3 8" xfId="46972"/>
    <cellStyle name="입력 2 4 5 4" xfId="46973"/>
    <cellStyle name="입력 2 4 5 4 2" xfId="46974"/>
    <cellStyle name="입력 2 4 5 4 3" xfId="46975"/>
    <cellStyle name="입력 2 4 5 4 4" xfId="46976"/>
    <cellStyle name="입력 2 4 5 4 5" xfId="46977"/>
    <cellStyle name="입력 2 4 5 4 6" xfId="46978"/>
    <cellStyle name="입력 2 4 5 4 7" xfId="46979"/>
    <cellStyle name="입력 2 4 5 4 8" xfId="46980"/>
    <cellStyle name="입력 2 4 5 5" xfId="46981"/>
    <cellStyle name="입력 2 4 5 5 2" xfId="46982"/>
    <cellStyle name="입력 2 4 5 5 3" xfId="46983"/>
    <cellStyle name="입력 2 4 5 5 4" xfId="46984"/>
    <cellStyle name="입력 2 4 5 5 5" xfId="46985"/>
    <cellStyle name="입력 2 4 5 5 6" xfId="46986"/>
    <cellStyle name="입력 2 4 5 5 7" xfId="46987"/>
    <cellStyle name="입력 2 4 5 5 8" xfId="46988"/>
    <cellStyle name="입력 2 4 5 6" xfId="46989"/>
    <cellStyle name="입력 2 4 5 7" xfId="46990"/>
    <cellStyle name="입력 2 4 5 8" xfId="46991"/>
    <cellStyle name="입력 2 4 6" xfId="46992"/>
    <cellStyle name="입력 2 4 6 2" xfId="46993"/>
    <cellStyle name="입력 2 4 6 2 2" xfId="46994"/>
    <cellStyle name="입력 2 4 6 2 2 2" xfId="46995"/>
    <cellStyle name="입력 2 4 6 2 2 3" xfId="46996"/>
    <cellStyle name="입력 2 4 6 2 2 4" xfId="46997"/>
    <cellStyle name="입력 2 4 6 2 2 5" xfId="46998"/>
    <cellStyle name="입력 2 4 6 2 2 6" xfId="46999"/>
    <cellStyle name="입력 2 4 6 2 2 7" xfId="47000"/>
    <cellStyle name="입력 2 4 6 2 2 8" xfId="47001"/>
    <cellStyle name="입력 2 4 6 2 3" xfId="47002"/>
    <cellStyle name="입력 2 4 6 2 3 2" xfId="47003"/>
    <cellStyle name="입력 2 4 6 2 3 3" xfId="47004"/>
    <cellStyle name="입력 2 4 6 2 3 4" xfId="47005"/>
    <cellStyle name="입력 2 4 6 2 3 5" xfId="47006"/>
    <cellStyle name="입력 2 4 6 2 3 6" xfId="47007"/>
    <cellStyle name="입력 2 4 6 2 3 7" xfId="47008"/>
    <cellStyle name="입력 2 4 6 2 3 8" xfId="47009"/>
    <cellStyle name="입력 2 4 6 3" xfId="47010"/>
    <cellStyle name="입력 2 4 6 3 2" xfId="47011"/>
    <cellStyle name="입력 2 4 6 3 3" xfId="47012"/>
    <cellStyle name="입력 2 4 6 3 4" xfId="47013"/>
    <cellStyle name="입력 2 4 6 3 5" xfId="47014"/>
    <cellStyle name="입력 2 4 6 3 6" xfId="47015"/>
    <cellStyle name="입력 2 4 6 3 7" xfId="47016"/>
    <cellStyle name="입력 2 4 6 3 8" xfId="47017"/>
    <cellStyle name="입력 2 4 6 4" xfId="47018"/>
    <cellStyle name="입력 2 4 6 4 2" xfId="47019"/>
    <cellStyle name="입력 2 4 6 4 3" xfId="47020"/>
    <cellStyle name="입력 2 4 6 4 4" xfId="47021"/>
    <cellStyle name="입력 2 4 6 4 5" xfId="47022"/>
    <cellStyle name="입력 2 4 6 4 6" xfId="47023"/>
    <cellStyle name="입력 2 4 6 4 7" xfId="47024"/>
    <cellStyle name="입력 2 4 6 4 8" xfId="47025"/>
    <cellStyle name="입력 2 4 6 5" xfId="47026"/>
    <cellStyle name="입력 2 4 6 6" xfId="47027"/>
    <cellStyle name="입력 2 4 6 7" xfId="47028"/>
    <cellStyle name="입력 2 4 7" xfId="47029"/>
    <cellStyle name="입력 2 4 7 2" xfId="47030"/>
    <cellStyle name="입력 2 4 7 2 2" xfId="47031"/>
    <cellStyle name="입력 2 4 7 2 3" xfId="47032"/>
    <cellStyle name="입력 2 4 7 2 4" xfId="47033"/>
    <cellStyle name="입력 2 4 7 2 5" xfId="47034"/>
    <cellStyle name="입력 2 4 7 2 6" xfId="47035"/>
    <cellStyle name="입력 2 4 7 2 7" xfId="47036"/>
    <cellStyle name="입력 2 4 7 2 8" xfId="47037"/>
    <cellStyle name="입력 2 4 7 3" xfId="47038"/>
    <cellStyle name="입력 2 4 7 3 2" xfId="47039"/>
    <cellStyle name="입력 2 4 7 3 3" xfId="47040"/>
    <cellStyle name="입력 2 4 7 3 4" xfId="47041"/>
    <cellStyle name="입력 2 4 7 3 5" xfId="47042"/>
    <cellStyle name="입력 2 4 7 3 6" xfId="47043"/>
    <cellStyle name="입력 2 4 7 3 7" xfId="47044"/>
    <cellStyle name="입력 2 4 7 3 8" xfId="47045"/>
    <cellStyle name="입력 2 4 8" xfId="47046"/>
    <cellStyle name="입력 2 4 8 2" xfId="47047"/>
    <cellStyle name="입력 2 4 8 3" xfId="47048"/>
    <cellStyle name="입력 2 4 8 4" xfId="47049"/>
    <cellStyle name="입력 2 4 8 5" xfId="47050"/>
    <cellStyle name="입력 2 4 8 6" xfId="47051"/>
    <cellStyle name="입력 2 4 8 7" xfId="47052"/>
    <cellStyle name="입력 2 4 8 8" xfId="47053"/>
    <cellStyle name="입력 2 4 9" xfId="47054"/>
    <cellStyle name="입력 2 4 9 2" xfId="47055"/>
    <cellStyle name="입력 2 4 9 3" xfId="47056"/>
    <cellStyle name="입력 2 4 9 4" xfId="47057"/>
    <cellStyle name="입력 2 4 9 5" xfId="47058"/>
    <cellStyle name="입력 2 4 9 6" xfId="47059"/>
    <cellStyle name="입력 2 4 9 7" xfId="47060"/>
    <cellStyle name="입력 2 4 9 8" xfId="47061"/>
    <cellStyle name="입력 2 40" xfId="47062"/>
    <cellStyle name="입력 2 40 2" xfId="47063"/>
    <cellStyle name="입력 2 40 3" xfId="47064"/>
    <cellStyle name="입력 2 40 4" xfId="47065"/>
    <cellStyle name="입력 2 40 5" xfId="47066"/>
    <cellStyle name="입력 2 40 6" xfId="47067"/>
    <cellStyle name="입력 2 40 7" xfId="47068"/>
    <cellStyle name="입력 2 40 8" xfId="47069"/>
    <cellStyle name="입력 2 400" xfId="47070"/>
    <cellStyle name="입력 2 401" xfId="47071"/>
    <cellStyle name="입력 2 402" xfId="47072"/>
    <cellStyle name="입력 2 403" xfId="47073"/>
    <cellStyle name="입력 2 404" xfId="47074"/>
    <cellStyle name="입력 2 405" xfId="47075"/>
    <cellStyle name="입력 2 406" xfId="47076"/>
    <cellStyle name="입력 2 407" xfId="47077"/>
    <cellStyle name="입력 2 408" xfId="47078"/>
    <cellStyle name="입력 2 409" xfId="47079"/>
    <cellStyle name="입력 2 41" xfId="47080"/>
    <cellStyle name="입력 2 41 2" xfId="47081"/>
    <cellStyle name="입력 2 41 3" xfId="47082"/>
    <cellStyle name="입력 2 41 4" xfId="47083"/>
    <cellStyle name="입력 2 41 5" xfId="47084"/>
    <cellStyle name="입력 2 41 6" xfId="47085"/>
    <cellStyle name="입력 2 41 7" xfId="47086"/>
    <cellStyle name="입력 2 41 8" xfId="47087"/>
    <cellStyle name="입력 2 410" xfId="47088"/>
    <cellStyle name="입력 2 411" xfId="47089"/>
    <cellStyle name="입력 2 412" xfId="47090"/>
    <cellStyle name="입력 2 413" xfId="47091"/>
    <cellStyle name="입력 2 414" xfId="47092"/>
    <cellStyle name="입력 2 415" xfId="47093"/>
    <cellStyle name="입력 2 416" xfId="47094"/>
    <cellStyle name="입력 2 417" xfId="47095"/>
    <cellStyle name="입력 2 418" xfId="47096"/>
    <cellStyle name="입력 2 419" xfId="47097"/>
    <cellStyle name="입력 2 42" xfId="47098"/>
    <cellStyle name="입력 2 42 2" xfId="47099"/>
    <cellStyle name="입력 2 42 3" xfId="47100"/>
    <cellStyle name="입력 2 42 4" xfId="47101"/>
    <cellStyle name="입력 2 42 5" xfId="47102"/>
    <cellStyle name="입력 2 42 6" xfId="47103"/>
    <cellStyle name="입력 2 42 7" xfId="47104"/>
    <cellStyle name="입력 2 42 8" xfId="47105"/>
    <cellStyle name="입력 2 420" xfId="47106"/>
    <cellStyle name="입력 2 421" xfId="47107"/>
    <cellStyle name="입력 2 422" xfId="47108"/>
    <cellStyle name="입력 2 423" xfId="47109"/>
    <cellStyle name="입력 2 424" xfId="47110"/>
    <cellStyle name="입력 2 425" xfId="47111"/>
    <cellStyle name="입력 2 426" xfId="47112"/>
    <cellStyle name="입력 2 427" xfId="47113"/>
    <cellStyle name="입력 2 428" xfId="47114"/>
    <cellStyle name="입력 2 429" xfId="47115"/>
    <cellStyle name="입력 2 43" xfId="47116"/>
    <cellStyle name="입력 2 43 2" xfId="47117"/>
    <cellStyle name="입력 2 43 3" xfId="47118"/>
    <cellStyle name="입력 2 43 4" xfId="47119"/>
    <cellStyle name="입력 2 43 5" xfId="47120"/>
    <cellStyle name="입력 2 43 6" xfId="47121"/>
    <cellStyle name="입력 2 43 7" xfId="47122"/>
    <cellStyle name="입력 2 43 8" xfId="47123"/>
    <cellStyle name="입력 2 430" xfId="47124"/>
    <cellStyle name="입력 2 431" xfId="47125"/>
    <cellStyle name="입력 2 432" xfId="47126"/>
    <cellStyle name="입력 2 433" xfId="47127"/>
    <cellStyle name="입력 2 434" xfId="47128"/>
    <cellStyle name="입력 2 435" xfId="47129"/>
    <cellStyle name="입력 2 436" xfId="47130"/>
    <cellStyle name="입력 2 437" xfId="47131"/>
    <cellStyle name="입력 2 438" xfId="47132"/>
    <cellStyle name="입력 2 439" xfId="47133"/>
    <cellStyle name="입력 2 44" xfId="47134"/>
    <cellStyle name="입력 2 44 2" xfId="47135"/>
    <cellStyle name="입력 2 44 3" xfId="47136"/>
    <cellStyle name="입력 2 44 4" xfId="47137"/>
    <cellStyle name="입력 2 44 5" xfId="47138"/>
    <cellStyle name="입력 2 44 6" xfId="47139"/>
    <cellStyle name="입력 2 44 7" xfId="47140"/>
    <cellStyle name="입력 2 44 8" xfId="47141"/>
    <cellStyle name="입력 2 440" xfId="47142"/>
    <cellStyle name="입력 2 441" xfId="47143"/>
    <cellStyle name="입력 2 442" xfId="47144"/>
    <cellStyle name="입력 2 443" xfId="47145"/>
    <cellStyle name="입력 2 444" xfId="47146"/>
    <cellStyle name="입력 2 445" xfId="47147"/>
    <cellStyle name="입력 2 446" xfId="47148"/>
    <cellStyle name="입력 2 447" xfId="47149"/>
    <cellStyle name="입력 2 448" xfId="47150"/>
    <cellStyle name="입력 2 449" xfId="47151"/>
    <cellStyle name="입력 2 45" xfId="47152"/>
    <cellStyle name="입력 2 45 2" xfId="47153"/>
    <cellStyle name="입력 2 45 3" xfId="47154"/>
    <cellStyle name="입력 2 45 4" xfId="47155"/>
    <cellStyle name="입력 2 45 5" xfId="47156"/>
    <cellStyle name="입력 2 45 6" xfId="47157"/>
    <cellStyle name="입력 2 45 7" xfId="47158"/>
    <cellStyle name="입력 2 45 8" xfId="47159"/>
    <cellStyle name="입력 2 450" xfId="47160"/>
    <cellStyle name="입력 2 451" xfId="47161"/>
    <cellStyle name="입력 2 452" xfId="47162"/>
    <cellStyle name="입력 2 453" xfId="47163"/>
    <cellStyle name="입력 2 454" xfId="47164"/>
    <cellStyle name="입력 2 455" xfId="47165"/>
    <cellStyle name="입력 2 456" xfId="47166"/>
    <cellStyle name="입력 2 457" xfId="47167"/>
    <cellStyle name="입력 2 458" xfId="47168"/>
    <cellStyle name="입력 2 459" xfId="47169"/>
    <cellStyle name="입력 2 46" xfId="47170"/>
    <cellStyle name="입력 2 46 2" xfId="47171"/>
    <cellStyle name="입력 2 46 3" xfId="47172"/>
    <cellStyle name="입력 2 46 4" xfId="47173"/>
    <cellStyle name="입력 2 46 5" xfId="47174"/>
    <cellStyle name="입력 2 46 6" xfId="47175"/>
    <cellStyle name="입력 2 46 7" xfId="47176"/>
    <cellStyle name="입력 2 46 8" xfId="47177"/>
    <cellStyle name="입력 2 460" xfId="47178"/>
    <cellStyle name="입력 2 461" xfId="47179"/>
    <cellStyle name="입력 2 462" xfId="47180"/>
    <cellStyle name="입력 2 463" xfId="47181"/>
    <cellStyle name="입력 2 464" xfId="47182"/>
    <cellStyle name="입력 2 465" xfId="47183"/>
    <cellStyle name="입력 2 466" xfId="47184"/>
    <cellStyle name="입력 2 467" xfId="47185"/>
    <cellStyle name="입력 2 468" xfId="47186"/>
    <cellStyle name="입력 2 469" xfId="47187"/>
    <cellStyle name="입력 2 47" xfId="47188"/>
    <cellStyle name="입력 2 47 2" xfId="47189"/>
    <cellStyle name="입력 2 47 3" xfId="47190"/>
    <cellStyle name="입력 2 47 4" xfId="47191"/>
    <cellStyle name="입력 2 47 5" xfId="47192"/>
    <cellStyle name="입력 2 47 6" xfId="47193"/>
    <cellStyle name="입력 2 47 7" xfId="47194"/>
    <cellStyle name="입력 2 47 8" xfId="47195"/>
    <cellStyle name="입력 2 470" xfId="47196"/>
    <cellStyle name="입력 2 471" xfId="47197"/>
    <cellStyle name="입력 2 472" xfId="47198"/>
    <cellStyle name="입력 2 473" xfId="47199"/>
    <cellStyle name="입력 2 474" xfId="47200"/>
    <cellStyle name="입력 2 475" xfId="47201"/>
    <cellStyle name="입력 2 476" xfId="47202"/>
    <cellStyle name="입력 2 477" xfId="47203"/>
    <cellStyle name="입력 2 478" xfId="47204"/>
    <cellStyle name="입력 2 479" xfId="47205"/>
    <cellStyle name="입력 2 48" xfId="47206"/>
    <cellStyle name="입력 2 48 2" xfId="47207"/>
    <cellStyle name="입력 2 48 3" xfId="47208"/>
    <cellStyle name="입력 2 48 4" xfId="47209"/>
    <cellStyle name="입력 2 48 5" xfId="47210"/>
    <cellStyle name="입력 2 48 6" xfId="47211"/>
    <cellStyle name="입력 2 48 7" xfId="47212"/>
    <cellStyle name="입력 2 48 8" xfId="47213"/>
    <cellStyle name="입력 2 480" xfId="47214"/>
    <cellStyle name="입력 2 481" xfId="47215"/>
    <cellStyle name="입력 2 482" xfId="47216"/>
    <cellStyle name="입력 2 483" xfId="47217"/>
    <cellStyle name="입력 2 484" xfId="47218"/>
    <cellStyle name="입력 2 485" xfId="47219"/>
    <cellStyle name="입력 2 486" xfId="47220"/>
    <cellStyle name="입력 2 487" xfId="47221"/>
    <cellStyle name="입력 2 488" xfId="47222"/>
    <cellStyle name="입력 2 489" xfId="47223"/>
    <cellStyle name="입력 2 49" xfId="47224"/>
    <cellStyle name="입력 2 49 2" xfId="47225"/>
    <cellStyle name="입력 2 49 3" xfId="47226"/>
    <cellStyle name="입력 2 49 4" xfId="47227"/>
    <cellStyle name="입력 2 49 5" xfId="47228"/>
    <cellStyle name="입력 2 49 6" xfId="47229"/>
    <cellStyle name="입력 2 49 7" xfId="47230"/>
    <cellStyle name="입력 2 49 8" xfId="47231"/>
    <cellStyle name="입력 2 490" xfId="47232"/>
    <cellStyle name="입력 2 491" xfId="47233"/>
    <cellStyle name="입력 2 492" xfId="47234"/>
    <cellStyle name="입력 2 493" xfId="47235"/>
    <cellStyle name="입력 2 494" xfId="47236"/>
    <cellStyle name="입력 2 495" xfId="47237"/>
    <cellStyle name="입력 2 496" xfId="47238"/>
    <cellStyle name="입력 2 497" xfId="47239"/>
    <cellStyle name="입력 2 498" xfId="47240"/>
    <cellStyle name="입력 2 499" xfId="47241"/>
    <cellStyle name="입력 2 5" xfId="47242"/>
    <cellStyle name="입력 2 5 10" xfId="47243"/>
    <cellStyle name="입력 2 5 10 2" xfId="47244"/>
    <cellStyle name="입력 2 5 10 3" xfId="47245"/>
    <cellStyle name="입력 2 5 10 4" xfId="47246"/>
    <cellStyle name="입력 2 5 10 5" xfId="47247"/>
    <cellStyle name="입력 2 5 10 6" xfId="47248"/>
    <cellStyle name="입력 2 5 10 7" xfId="47249"/>
    <cellStyle name="입력 2 5 10 8" xfId="47250"/>
    <cellStyle name="입력 2 5 11" xfId="47251"/>
    <cellStyle name="입력 2 5 12" xfId="47252"/>
    <cellStyle name="입력 2 5 13" xfId="47253"/>
    <cellStyle name="입력 2 5 2" xfId="47254"/>
    <cellStyle name="입력 2 5 2 2" xfId="47255"/>
    <cellStyle name="입력 2 5 2 2 2" xfId="47256"/>
    <cellStyle name="입력 2 5 2 2 2 2" xfId="47257"/>
    <cellStyle name="입력 2 5 2 2 2 2 2" xfId="47258"/>
    <cellStyle name="입력 2 5 2 2 2 2 3" xfId="47259"/>
    <cellStyle name="입력 2 5 2 2 2 2 4" xfId="47260"/>
    <cellStyle name="입력 2 5 2 2 2 2 5" xfId="47261"/>
    <cellStyle name="입력 2 5 2 2 2 2 6" xfId="47262"/>
    <cellStyle name="입력 2 5 2 2 2 2 7" xfId="47263"/>
    <cellStyle name="입력 2 5 2 2 2 2 8" xfId="47264"/>
    <cellStyle name="입력 2 5 2 2 2 3" xfId="47265"/>
    <cellStyle name="입력 2 5 2 2 2 3 2" xfId="47266"/>
    <cellStyle name="입력 2 5 2 2 2 3 3" xfId="47267"/>
    <cellStyle name="입력 2 5 2 2 2 3 4" xfId="47268"/>
    <cellStyle name="입력 2 5 2 2 2 3 5" xfId="47269"/>
    <cellStyle name="입력 2 5 2 2 2 3 6" xfId="47270"/>
    <cellStyle name="입력 2 5 2 2 2 3 7" xfId="47271"/>
    <cellStyle name="입력 2 5 2 2 2 3 8" xfId="47272"/>
    <cellStyle name="입력 2 5 2 2 3" xfId="47273"/>
    <cellStyle name="입력 2 5 2 2 3 2" xfId="47274"/>
    <cellStyle name="입력 2 5 2 2 3 3" xfId="47275"/>
    <cellStyle name="입력 2 5 2 2 3 4" xfId="47276"/>
    <cellStyle name="입력 2 5 2 2 3 5" xfId="47277"/>
    <cellStyle name="입력 2 5 2 2 3 6" xfId="47278"/>
    <cellStyle name="입력 2 5 2 2 3 7" xfId="47279"/>
    <cellStyle name="입력 2 5 2 2 3 8" xfId="47280"/>
    <cellStyle name="입력 2 5 2 2 4" xfId="47281"/>
    <cellStyle name="입력 2 5 2 2 4 2" xfId="47282"/>
    <cellStyle name="입력 2 5 2 2 4 3" xfId="47283"/>
    <cellStyle name="입력 2 5 2 2 4 4" xfId="47284"/>
    <cellStyle name="입력 2 5 2 2 4 5" xfId="47285"/>
    <cellStyle name="입력 2 5 2 2 4 6" xfId="47286"/>
    <cellStyle name="입력 2 5 2 2 4 7" xfId="47287"/>
    <cellStyle name="입력 2 5 2 2 4 8" xfId="47288"/>
    <cellStyle name="입력 2 5 2 2 5" xfId="47289"/>
    <cellStyle name="입력 2 5 2 2 6" xfId="47290"/>
    <cellStyle name="입력 2 5 2 2 7" xfId="47291"/>
    <cellStyle name="입력 2 5 2 3" xfId="47292"/>
    <cellStyle name="입력 2 5 2 3 2" xfId="47293"/>
    <cellStyle name="입력 2 5 2 3 2 2" xfId="47294"/>
    <cellStyle name="입력 2 5 2 3 2 3" xfId="47295"/>
    <cellStyle name="입력 2 5 2 3 2 4" xfId="47296"/>
    <cellStyle name="입력 2 5 2 3 2 5" xfId="47297"/>
    <cellStyle name="입력 2 5 2 3 2 6" xfId="47298"/>
    <cellStyle name="입력 2 5 2 3 2 7" xfId="47299"/>
    <cellStyle name="입력 2 5 2 3 2 8" xfId="47300"/>
    <cellStyle name="입력 2 5 2 3 3" xfId="47301"/>
    <cellStyle name="입력 2 5 2 3 3 2" xfId="47302"/>
    <cellStyle name="입력 2 5 2 3 3 3" xfId="47303"/>
    <cellStyle name="입력 2 5 2 3 3 4" xfId="47304"/>
    <cellStyle name="입력 2 5 2 3 3 5" xfId="47305"/>
    <cellStyle name="입력 2 5 2 3 3 6" xfId="47306"/>
    <cellStyle name="입력 2 5 2 3 3 7" xfId="47307"/>
    <cellStyle name="입력 2 5 2 3 3 8" xfId="47308"/>
    <cellStyle name="입력 2 5 2 4" xfId="47309"/>
    <cellStyle name="입력 2 5 2 4 2" xfId="47310"/>
    <cellStyle name="입력 2 5 2 4 3" xfId="47311"/>
    <cellStyle name="입력 2 5 2 4 4" xfId="47312"/>
    <cellStyle name="입력 2 5 2 4 5" xfId="47313"/>
    <cellStyle name="입력 2 5 2 4 6" xfId="47314"/>
    <cellStyle name="입력 2 5 2 4 7" xfId="47315"/>
    <cellStyle name="입력 2 5 2 4 8" xfId="47316"/>
    <cellStyle name="입력 2 5 2 5" xfId="47317"/>
    <cellStyle name="입력 2 5 2 5 2" xfId="47318"/>
    <cellStyle name="입력 2 5 2 5 3" xfId="47319"/>
    <cellStyle name="입력 2 5 2 5 4" xfId="47320"/>
    <cellStyle name="입력 2 5 2 5 5" xfId="47321"/>
    <cellStyle name="입력 2 5 2 5 6" xfId="47322"/>
    <cellStyle name="입력 2 5 2 5 7" xfId="47323"/>
    <cellStyle name="입력 2 5 2 5 8" xfId="47324"/>
    <cellStyle name="입력 2 5 2 6" xfId="47325"/>
    <cellStyle name="입력 2 5 2 7" xfId="47326"/>
    <cellStyle name="입력 2 5 2 8" xfId="47327"/>
    <cellStyle name="입력 2 5 3" xfId="47328"/>
    <cellStyle name="입력 2 5 3 2" xfId="47329"/>
    <cellStyle name="입력 2 5 3 2 2" xfId="47330"/>
    <cellStyle name="입력 2 5 3 2 2 2" xfId="47331"/>
    <cellStyle name="입력 2 5 3 2 2 2 2" xfId="47332"/>
    <cellStyle name="입력 2 5 3 2 2 2 3" xfId="47333"/>
    <cellStyle name="입력 2 5 3 2 2 2 4" xfId="47334"/>
    <cellStyle name="입력 2 5 3 2 2 2 5" xfId="47335"/>
    <cellStyle name="입력 2 5 3 2 2 2 6" xfId="47336"/>
    <cellStyle name="입력 2 5 3 2 2 2 7" xfId="47337"/>
    <cellStyle name="입력 2 5 3 2 2 2 8" xfId="47338"/>
    <cellStyle name="입력 2 5 3 2 2 3" xfId="47339"/>
    <cellStyle name="입력 2 5 3 2 2 3 2" xfId="47340"/>
    <cellStyle name="입력 2 5 3 2 2 3 3" xfId="47341"/>
    <cellStyle name="입력 2 5 3 2 2 3 4" xfId="47342"/>
    <cellStyle name="입력 2 5 3 2 2 3 5" xfId="47343"/>
    <cellStyle name="입력 2 5 3 2 2 3 6" xfId="47344"/>
    <cellStyle name="입력 2 5 3 2 2 3 7" xfId="47345"/>
    <cellStyle name="입력 2 5 3 2 2 3 8" xfId="47346"/>
    <cellStyle name="입력 2 5 3 2 3" xfId="47347"/>
    <cellStyle name="입력 2 5 3 2 3 2" xfId="47348"/>
    <cellStyle name="입력 2 5 3 2 3 3" xfId="47349"/>
    <cellStyle name="입력 2 5 3 2 3 4" xfId="47350"/>
    <cellStyle name="입력 2 5 3 2 3 5" xfId="47351"/>
    <cellStyle name="입력 2 5 3 2 3 6" xfId="47352"/>
    <cellStyle name="입력 2 5 3 2 3 7" xfId="47353"/>
    <cellStyle name="입력 2 5 3 2 3 8" xfId="47354"/>
    <cellStyle name="입력 2 5 3 2 4" xfId="47355"/>
    <cellStyle name="입력 2 5 3 2 4 2" xfId="47356"/>
    <cellStyle name="입력 2 5 3 2 4 3" xfId="47357"/>
    <cellStyle name="입력 2 5 3 2 4 4" xfId="47358"/>
    <cellStyle name="입력 2 5 3 2 4 5" xfId="47359"/>
    <cellStyle name="입력 2 5 3 2 4 6" xfId="47360"/>
    <cellStyle name="입력 2 5 3 2 4 7" xfId="47361"/>
    <cellStyle name="입력 2 5 3 2 4 8" xfId="47362"/>
    <cellStyle name="입력 2 5 3 2 5" xfId="47363"/>
    <cellStyle name="입력 2 5 3 2 6" xfId="47364"/>
    <cellStyle name="입력 2 5 3 2 7" xfId="47365"/>
    <cellStyle name="입력 2 5 3 3" xfId="47366"/>
    <cellStyle name="입력 2 5 3 3 2" xfId="47367"/>
    <cellStyle name="입력 2 5 3 3 2 2" xfId="47368"/>
    <cellStyle name="입력 2 5 3 3 2 3" xfId="47369"/>
    <cellStyle name="입력 2 5 3 3 2 4" xfId="47370"/>
    <cellStyle name="입력 2 5 3 3 2 5" xfId="47371"/>
    <cellStyle name="입력 2 5 3 3 2 6" xfId="47372"/>
    <cellStyle name="입력 2 5 3 3 2 7" xfId="47373"/>
    <cellStyle name="입력 2 5 3 3 2 8" xfId="47374"/>
    <cellStyle name="입력 2 5 3 3 3" xfId="47375"/>
    <cellStyle name="입력 2 5 3 3 3 2" xfId="47376"/>
    <cellStyle name="입력 2 5 3 3 3 3" xfId="47377"/>
    <cellStyle name="입력 2 5 3 3 3 4" xfId="47378"/>
    <cellStyle name="입력 2 5 3 3 3 5" xfId="47379"/>
    <cellStyle name="입력 2 5 3 3 3 6" xfId="47380"/>
    <cellStyle name="입력 2 5 3 3 3 7" xfId="47381"/>
    <cellStyle name="입력 2 5 3 3 3 8" xfId="47382"/>
    <cellStyle name="입력 2 5 3 4" xfId="47383"/>
    <cellStyle name="입력 2 5 3 4 2" xfId="47384"/>
    <cellStyle name="입력 2 5 3 4 3" xfId="47385"/>
    <cellStyle name="입력 2 5 3 4 4" xfId="47386"/>
    <cellStyle name="입력 2 5 3 4 5" xfId="47387"/>
    <cellStyle name="입력 2 5 3 4 6" xfId="47388"/>
    <cellStyle name="입력 2 5 3 4 7" xfId="47389"/>
    <cellStyle name="입력 2 5 3 4 8" xfId="47390"/>
    <cellStyle name="입력 2 5 3 5" xfId="47391"/>
    <cellStyle name="입력 2 5 3 5 2" xfId="47392"/>
    <cellStyle name="입력 2 5 3 5 3" xfId="47393"/>
    <cellStyle name="입력 2 5 3 5 4" xfId="47394"/>
    <cellStyle name="입력 2 5 3 5 5" xfId="47395"/>
    <cellStyle name="입력 2 5 3 5 6" xfId="47396"/>
    <cellStyle name="입력 2 5 3 5 7" xfId="47397"/>
    <cellStyle name="입력 2 5 3 5 8" xfId="47398"/>
    <cellStyle name="입력 2 5 3 6" xfId="47399"/>
    <cellStyle name="입력 2 5 3 7" xfId="47400"/>
    <cellStyle name="입력 2 5 3 8" xfId="47401"/>
    <cellStyle name="입력 2 5 4" xfId="47402"/>
    <cellStyle name="입력 2 5 4 2" xfId="47403"/>
    <cellStyle name="입력 2 5 4 2 2" xfId="47404"/>
    <cellStyle name="입력 2 5 4 2 2 2" xfId="47405"/>
    <cellStyle name="입력 2 5 4 2 2 2 2" xfId="47406"/>
    <cellStyle name="입력 2 5 4 2 2 2 3" xfId="47407"/>
    <cellStyle name="입력 2 5 4 2 2 2 4" xfId="47408"/>
    <cellStyle name="입력 2 5 4 2 2 2 5" xfId="47409"/>
    <cellStyle name="입력 2 5 4 2 2 2 6" xfId="47410"/>
    <cellStyle name="입력 2 5 4 2 2 2 7" xfId="47411"/>
    <cellStyle name="입력 2 5 4 2 2 2 8" xfId="47412"/>
    <cellStyle name="입력 2 5 4 2 2 3" xfId="47413"/>
    <cellStyle name="입력 2 5 4 2 2 3 2" xfId="47414"/>
    <cellStyle name="입력 2 5 4 2 2 3 3" xfId="47415"/>
    <cellStyle name="입력 2 5 4 2 2 3 4" xfId="47416"/>
    <cellStyle name="입력 2 5 4 2 2 3 5" xfId="47417"/>
    <cellStyle name="입력 2 5 4 2 2 3 6" xfId="47418"/>
    <cellStyle name="입력 2 5 4 2 2 3 7" xfId="47419"/>
    <cellStyle name="입력 2 5 4 2 2 3 8" xfId="47420"/>
    <cellStyle name="입력 2 5 4 2 3" xfId="47421"/>
    <cellStyle name="입력 2 5 4 2 3 2" xfId="47422"/>
    <cellStyle name="입력 2 5 4 2 3 3" xfId="47423"/>
    <cellStyle name="입력 2 5 4 2 3 4" xfId="47424"/>
    <cellStyle name="입력 2 5 4 2 3 5" xfId="47425"/>
    <cellStyle name="입력 2 5 4 2 3 6" xfId="47426"/>
    <cellStyle name="입력 2 5 4 2 3 7" xfId="47427"/>
    <cellStyle name="입력 2 5 4 2 3 8" xfId="47428"/>
    <cellStyle name="입력 2 5 4 2 4" xfId="47429"/>
    <cellStyle name="입력 2 5 4 2 4 2" xfId="47430"/>
    <cellStyle name="입력 2 5 4 2 4 3" xfId="47431"/>
    <cellStyle name="입력 2 5 4 2 4 4" xfId="47432"/>
    <cellStyle name="입력 2 5 4 2 4 5" xfId="47433"/>
    <cellStyle name="입력 2 5 4 2 4 6" xfId="47434"/>
    <cellStyle name="입력 2 5 4 2 4 7" xfId="47435"/>
    <cellStyle name="입력 2 5 4 2 4 8" xfId="47436"/>
    <cellStyle name="입력 2 5 4 2 5" xfId="47437"/>
    <cellStyle name="입력 2 5 4 2 6" xfId="47438"/>
    <cellStyle name="입력 2 5 4 2 7" xfId="47439"/>
    <cellStyle name="입력 2 5 4 3" xfId="47440"/>
    <cellStyle name="입력 2 5 4 3 2" xfId="47441"/>
    <cellStyle name="입력 2 5 4 3 2 2" xfId="47442"/>
    <cellStyle name="입력 2 5 4 3 2 3" xfId="47443"/>
    <cellStyle name="입력 2 5 4 3 2 4" xfId="47444"/>
    <cellStyle name="입력 2 5 4 3 2 5" xfId="47445"/>
    <cellStyle name="입력 2 5 4 3 2 6" xfId="47446"/>
    <cellStyle name="입력 2 5 4 3 2 7" xfId="47447"/>
    <cellStyle name="입력 2 5 4 3 2 8" xfId="47448"/>
    <cellStyle name="입력 2 5 4 3 3" xfId="47449"/>
    <cellStyle name="입력 2 5 4 3 3 2" xfId="47450"/>
    <cellStyle name="입력 2 5 4 3 3 3" xfId="47451"/>
    <cellStyle name="입력 2 5 4 3 3 4" xfId="47452"/>
    <cellStyle name="입력 2 5 4 3 3 5" xfId="47453"/>
    <cellStyle name="입력 2 5 4 3 3 6" xfId="47454"/>
    <cellStyle name="입력 2 5 4 3 3 7" xfId="47455"/>
    <cellStyle name="입력 2 5 4 3 3 8" xfId="47456"/>
    <cellStyle name="입력 2 5 4 4" xfId="47457"/>
    <cellStyle name="입력 2 5 4 4 2" xfId="47458"/>
    <cellStyle name="입력 2 5 4 4 3" xfId="47459"/>
    <cellStyle name="입력 2 5 4 4 4" xfId="47460"/>
    <cellStyle name="입력 2 5 4 4 5" xfId="47461"/>
    <cellStyle name="입력 2 5 4 4 6" xfId="47462"/>
    <cellStyle name="입력 2 5 4 4 7" xfId="47463"/>
    <cellStyle name="입력 2 5 4 4 8" xfId="47464"/>
    <cellStyle name="입력 2 5 4 5" xfId="47465"/>
    <cellStyle name="입력 2 5 4 5 2" xfId="47466"/>
    <cellStyle name="입력 2 5 4 5 3" xfId="47467"/>
    <cellStyle name="입력 2 5 4 5 4" xfId="47468"/>
    <cellStyle name="입력 2 5 4 5 5" xfId="47469"/>
    <cellStyle name="입력 2 5 4 5 6" xfId="47470"/>
    <cellStyle name="입력 2 5 4 5 7" xfId="47471"/>
    <cellStyle name="입력 2 5 4 5 8" xfId="47472"/>
    <cellStyle name="입력 2 5 4 6" xfId="47473"/>
    <cellStyle name="입력 2 5 4 7" xfId="47474"/>
    <cellStyle name="입력 2 5 4 8" xfId="47475"/>
    <cellStyle name="입력 2 5 5" xfId="47476"/>
    <cellStyle name="입력 2 5 5 2" xfId="47477"/>
    <cellStyle name="입력 2 5 5 2 2" xfId="47478"/>
    <cellStyle name="입력 2 5 5 2 2 2" xfId="47479"/>
    <cellStyle name="입력 2 5 5 2 2 2 2" xfId="47480"/>
    <cellStyle name="입력 2 5 5 2 2 2 3" xfId="47481"/>
    <cellStyle name="입력 2 5 5 2 2 2 4" xfId="47482"/>
    <cellStyle name="입력 2 5 5 2 2 2 5" xfId="47483"/>
    <cellStyle name="입력 2 5 5 2 2 2 6" xfId="47484"/>
    <cellStyle name="입력 2 5 5 2 2 2 7" xfId="47485"/>
    <cellStyle name="입력 2 5 5 2 2 2 8" xfId="47486"/>
    <cellStyle name="입력 2 5 5 2 2 3" xfId="47487"/>
    <cellStyle name="입력 2 5 5 2 2 3 2" xfId="47488"/>
    <cellStyle name="입력 2 5 5 2 2 3 3" xfId="47489"/>
    <cellStyle name="입력 2 5 5 2 2 3 4" xfId="47490"/>
    <cellStyle name="입력 2 5 5 2 2 3 5" xfId="47491"/>
    <cellStyle name="입력 2 5 5 2 2 3 6" xfId="47492"/>
    <cellStyle name="입력 2 5 5 2 2 3 7" xfId="47493"/>
    <cellStyle name="입력 2 5 5 2 2 3 8" xfId="47494"/>
    <cellStyle name="입력 2 5 5 2 3" xfId="47495"/>
    <cellStyle name="입력 2 5 5 2 3 2" xfId="47496"/>
    <cellStyle name="입력 2 5 5 2 3 3" xfId="47497"/>
    <cellStyle name="입력 2 5 5 2 3 4" xfId="47498"/>
    <cellStyle name="입력 2 5 5 2 3 5" xfId="47499"/>
    <cellStyle name="입력 2 5 5 2 3 6" xfId="47500"/>
    <cellStyle name="입력 2 5 5 2 3 7" xfId="47501"/>
    <cellStyle name="입력 2 5 5 2 3 8" xfId="47502"/>
    <cellStyle name="입력 2 5 5 2 4" xfId="47503"/>
    <cellStyle name="입력 2 5 5 2 4 2" xfId="47504"/>
    <cellStyle name="입력 2 5 5 2 4 3" xfId="47505"/>
    <cellStyle name="입력 2 5 5 2 4 4" xfId="47506"/>
    <cellStyle name="입력 2 5 5 2 4 5" xfId="47507"/>
    <cellStyle name="입력 2 5 5 2 4 6" xfId="47508"/>
    <cellStyle name="입력 2 5 5 2 4 7" xfId="47509"/>
    <cellStyle name="입력 2 5 5 2 4 8" xfId="47510"/>
    <cellStyle name="입력 2 5 5 2 5" xfId="47511"/>
    <cellStyle name="입력 2 5 5 2 6" xfId="47512"/>
    <cellStyle name="입력 2 5 5 2 7" xfId="47513"/>
    <cellStyle name="입력 2 5 5 3" xfId="47514"/>
    <cellStyle name="입력 2 5 5 3 2" xfId="47515"/>
    <cellStyle name="입력 2 5 5 3 2 2" xfId="47516"/>
    <cellStyle name="입력 2 5 5 3 2 3" xfId="47517"/>
    <cellStyle name="입력 2 5 5 3 2 4" xfId="47518"/>
    <cellStyle name="입력 2 5 5 3 2 5" xfId="47519"/>
    <cellStyle name="입력 2 5 5 3 2 6" xfId="47520"/>
    <cellStyle name="입력 2 5 5 3 2 7" xfId="47521"/>
    <cellStyle name="입력 2 5 5 3 2 8" xfId="47522"/>
    <cellStyle name="입력 2 5 5 3 3" xfId="47523"/>
    <cellStyle name="입력 2 5 5 3 3 2" xfId="47524"/>
    <cellStyle name="입력 2 5 5 3 3 3" xfId="47525"/>
    <cellStyle name="입력 2 5 5 3 3 4" xfId="47526"/>
    <cellStyle name="입력 2 5 5 3 3 5" xfId="47527"/>
    <cellStyle name="입력 2 5 5 3 3 6" xfId="47528"/>
    <cellStyle name="입력 2 5 5 3 3 7" xfId="47529"/>
    <cellStyle name="입력 2 5 5 3 3 8" xfId="47530"/>
    <cellStyle name="입력 2 5 5 4" xfId="47531"/>
    <cellStyle name="입력 2 5 5 4 2" xfId="47532"/>
    <cellStyle name="입력 2 5 5 4 3" xfId="47533"/>
    <cellStyle name="입력 2 5 5 4 4" xfId="47534"/>
    <cellStyle name="입력 2 5 5 4 5" xfId="47535"/>
    <cellStyle name="입력 2 5 5 4 6" xfId="47536"/>
    <cellStyle name="입력 2 5 5 4 7" xfId="47537"/>
    <cellStyle name="입력 2 5 5 4 8" xfId="47538"/>
    <cellStyle name="입력 2 5 5 5" xfId="47539"/>
    <cellStyle name="입력 2 5 5 5 2" xfId="47540"/>
    <cellStyle name="입력 2 5 5 5 3" xfId="47541"/>
    <cellStyle name="입력 2 5 5 5 4" xfId="47542"/>
    <cellStyle name="입력 2 5 5 5 5" xfId="47543"/>
    <cellStyle name="입력 2 5 5 5 6" xfId="47544"/>
    <cellStyle name="입력 2 5 5 5 7" xfId="47545"/>
    <cellStyle name="입력 2 5 5 5 8" xfId="47546"/>
    <cellStyle name="입력 2 5 5 6" xfId="47547"/>
    <cellStyle name="입력 2 5 5 7" xfId="47548"/>
    <cellStyle name="입력 2 5 5 8" xfId="47549"/>
    <cellStyle name="입력 2 5 6" xfId="47550"/>
    <cellStyle name="입력 2 5 6 2" xfId="47551"/>
    <cellStyle name="입력 2 5 6 2 2" xfId="47552"/>
    <cellStyle name="입력 2 5 6 2 2 2" xfId="47553"/>
    <cellStyle name="입력 2 5 6 2 2 3" xfId="47554"/>
    <cellStyle name="입력 2 5 6 2 2 4" xfId="47555"/>
    <cellStyle name="입력 2 5 6 2 2 5" xfId="47556"/>
    <cellStyle name="입력 2 5 6 2 2 6" xfId="47557"/>
    <cellStyle name="입력 2 5 6 2 2 7" xfId="47558"/>
    <cellStyle name="입력 2 5 6 2 2 8" xfId="47559"/>
    <cellStyle name="입력 2 5 6 2 3" xfId="47560"/>
    <cellStyle name="입력 2 5 6 2 3 2" xfId="47561"/>
    <cellStyle name="입력 2 5 6 2 3 3" xfId="47562"/>
    <cellStyle name="입력 2 5 6 2 3 4" xfId="47563"/>
    <cellStyle name="입력 2 5 6 2 3 5" xfId="47564"/>
    <cellStyle name="입력 2 5 6 2 3 6" xfId="47565"/>
    <cellStyle name="입력 2 5 6 2 3 7" xfId="47566"/>
    <cellStyle name="입력 2 5 6 2 3 8" xfId="47567"/>
    <cellStyle name="입력 2 5 6 3" xfId="47568"/>
    <cellStyle name="입력 2 5 6 3 2" xfId="47569"/>
    <cellStyle name="입력 2 5 6 3 3" xfId="47570"/>
    <cellStyle name="입력 2 5 6 3 4" xfId="47571"/>
    <cellStyle name="입력 2 5 6 3 5" xfId="47572"/>
    <cellStyle name="입력 2 5 6 3 6" xfId="47573"/>
    <cellStyle name="입력 2 5 6 3 7" xfId="47574"/>
    <cellStyle name="입력 2 5 6 3 8" xfId="47575"/>
    <cellStyle name="입력 2 5 6 4" xfId="47576"/>
    <cellStyle name="입력 2 5 6 4 2" xfId="47577"/>
    <cellStyle name="입력 2 5 6 4 3" xfId="47578"/>
    <cellStyle name="입력 2 5 6 4 4" xfId="47579"/>
    <cellStyle name="입력 2 5 6 4 5" xfId="47580"/>
    <cellStyle name="입력 2 5 6 4 6" xfId="47581"/>
    <cellStyle name="입력 2 5 6 4 7" xfId="47582"/>
    <cellStyle name="입력 2 5 6 4 8" xfId="47583"/>
    <cellStyle name="입력 2 5 6 5" xfId="47584"/>
    <cellStyle name="입력 2 5 6 6" xfId="47585"/>
    <cellStyle name="입력 2 5 6 7" xfId="47586"/>
    <cellStyle name="입력 2 5 7" xfId="47587"/>
    <cellStyle name="입력 2 5 7 2" xfId="47588"/>
    <cellStyle name="입력 2 5 7 2 2" xfId="47589"/>
    <cellStyle name="입력 2 5 7 2 3" xfId="47590"/>
    <cellStyle name="입력 2 5 7 2 4" xfId="47591"/>
    <cellStyle name="입력 2 5 7 2 5" xfId="47592"/>
    <cellStyle name="입력 2 5 7 2 6" xfId="47593"/>
    <cellStyle name="입력 2 5 7 2 7" xfId="47594"/>
    <cellStyle name="입력 2 5 7 2 8" xfId="47595"/>
    <cellStyle name="입력 2 5 7 3" xfId="47596"/>
    <cellStyle name="입력 2 5 7 3 2" xfId="47597"/>
    <cellStyle name="입력 2 5 7 3 3" xfId="47598"/>
    <cellStyle name="입력 2 5 7 3 4" xfId="47599"/>
    <cellStyle name="입력 2 5 7 3 5" xfId="47600"/>
    <cellStyle name="입력 2 5 7 3 6" xfId="47601"/>
    <cellStyle name="입력 2 5 7 3 7" xfId="47602"/>
    <cellStyle name="입력 2 5 7 3 8" xfId="47603"/>
    <cellStyle name="입력 2 5 8" xfId="47604"/>
    <cellStyle name="입력 2 5 8 2" xfId="47605"/>
    <cellStyle name="입력 2 5 8 3" xfId="47606"/>
    <cellStyle name="입력 2 5 8 4" xfId="47607"/>
    <cellStyle name="입력 2 5 8 5" xfId="47608"/>
    <cellStyle name="입력 2 5 8 6" xfId="47609"/>
    <cellStyle name="입력 2 5 8 7" xfId="47610"/>
    <cellStyle name="입력 2 5 8 8" xfId="47611"/>
    <cellStyle name="입력 2 5 9" xfId="47612"/>
    <cellStyle name="입력 2 5 9 2" xfId="47613"/>
    <cellStyle name="입력 2 5 9 3" xfId="47614"/>
    <cellStyle name="입력 2 5 9 4" xfId="47615"/>
    <cellStyle name="입력 2 5 9 5" xfId="47616"/>
    <cellStyle name="입력 2 5 9 6" xfId="47617"/>
    <cellStyle name="입력 2 5 9 7" xfId="47618"/>
    <cellStyle name="입력 2 5 9 8" xfId="47619"/>
    <cellStyle name="입력 2 50" xfId="47620"/>
    <cellStyle name="입력 2 50 2" xfId="47621"/>
    <cellStyle name="입력 2 50 3" xfId="47622"/>
    <cellStyle name="입력 2 50 4" xfId="47623"/>
    <cellStyle name="입력 2 50 5" xfId="47624"/>
    <cellStyle name="입력 2 50 6" xfId="47625"/>
    <cellStyle name="입력 2 50 7" xfId="47626"/>
    <cellStyle name="입력 2 50 8" xfId="47627"/>
    <cellStyle name="입력 2 51" xfId="47628"/>
    <cellStyle name="입력 2 51 2" xfId="47629"/>
    <cellStyle name="입력 2 51 3" xfId="47630"/>
    <cellStyle name="입력 2 51 4" xfId="47631"/>
    <cellStyle name="입력 2 51 5" xfId="47632"/>
    <cellStyle name="입력 2 51 6" xfId="47633"/>
    <cellStyle name="입력 2 51 7" xfId="47634"/>
    <cellStyle name="입력 2 51 8" xfId="47635"/>
    <cellStyle name="입력 2 52" xfId="47636"/>
    <cellStyle name="입력 2 52 2" xfId="47637"/>
    <cellStyle name="입력 2 52 3" xfId="47638"/>
    <cellStyle name="입력 2 52 4" xfId="47639"/>
    <cellStyle name="입력 2 52 5" xfId="47640"/>
    <cellStyle name="입력 2 52 6" xfId="47641"/>
    <cellStyle name="입력 2 52 7" xfId="47642"/>
    <cellStyle name="입력 2 52 8" xfId="47643"/>
    <cellStyle name="입력 2 53" xfId="47644"/>
    <cellStyle name="입력 2 53 2" xfId="47645"/>
    <cellStyle name="입력 2 53 3" xfId="47646"/>
    <cellStyle name="입력 2 53 4" xfId="47647"/>
    <cellStyle name="입력 2 53 5" xfId="47648"/>
    <cellStyle name="입력 2 53 6" xfId="47649"/>
    <cellStyle name="입력 2 53 7" xfId="47650"/>
    <cellStyle name="입력 2 53 8" xfId="47651"/>
    <cellStyle name="입력 2 54" xfId="47652"/>
    <cellStyle name="입력 2 54 2" xfId="47653"/>
    <cellStyle name="입력 2 54 3" xfId="47654"/>
    <cellStyle name="입력 2 54 4" xfId="47655"/>
    <cellStyle name="입력 2 54 5" xfId="47656"/>
    <cellStyle name="입력 2 54 6" xfId="47657"/>
    <cellStyle name="입력 2 54 7" xfId="47658"/>
    <cellStyle name="입력 2 54 8" xfId="47659"/>
    <cellStyle name="입력 2 55" xfId="47660"/>
    <cellStyle name="입력 2 55 2" xfId="47661"/>
    <cellStyle name="입력 2 55 3" xfId="47662"/>
    <cellStyle name="입력 2 55 4" xfId="47663"/>
    <cellStyle name="입력 2 55 5" xfId="47664"/>
    <cellStyle name="입력 2 55 6" xfId="47665"/>
    <cellStyle name="입력 2 55 7" xfId="47666"/>
    <cellStyle name="입력 2 55 8" xfId="47667"/>
    <cellStyle name="입력 2 56" xfId="47668"/>
    <cellStyle name="입력 2 56 2" xfId="47669"/>
    <cellStyle name="입력 2 56 3" xfId="47670"/>
    <cellStyle name="입력 2 56 4" xfId="47671"/>
    <cellStyle name="입력 2 56 5" xfId="47672"/>
    <cellStyle name="입력 2 56 6" xfId="47673"/>
    <cellStyle name="입력 2 56 7" xfId="47674"/>
    <cellStyle name="입력 2 56 8" xfId="47675"/>
    <cellStyle name="입력 2 57" xfId="47676"/>
    <cellStyle name="입력 2 57 2" xfId="47677"/>
    <cellStyle name="입력 2 57 3" xfId="47678"/>
    <cellStyle name="입력 2 57 4" xfId="47679"/>
    <cellStyle name="입력 2 57 5" xfId="47680"/>
    <cellStyle name="입력 2 57 6" xfId="47681"/>
    <cellStyle name="입력 2 57 7" xfId="47682"/>
    <cellStyle name="입력 2 57 8" xfId="47683"/>
    <cellStyle name="입력 2 58" xfId="47684"/>
    <cellStyle name="입력 2 58 2" xfId="47685"/>
    <cellStyle name="입력 2 58 3" xfId="47686"/>
    <cellStyle name="입력 2 58 4" xfId="47687"/>
    <cellStyle name="입력 2 58 5" xfId="47688"/>
    <cellStyle name="입력 2 58 6" xfId="47689"/>
    <cellStyle name="입력 2 58 7" xfId="47690"/>
    <cellStyle name="입력 2 58 8" xfId="47691"/>
    <cellStyle name="입력 2 59" xfId="47692"/>
    <cellStyle name="입력 2 59 2" xfId="47693"/>
    <cellStyle name="입력 2 59 3" xfId="47694"/>
    <cellStyle name="입력 2 59 4" xfId="47695"/>
    <cellStyle name="입력 2 59 5" xfId="47696"/>
    <cellStyle name="입력 2 59 6" xfId="47697"/>
    <cellStyle name="입력 2 59 7" xfId="47698"/>
    <cellStyle name="입력 2 59 8" xfId="47699"/>
    <cellStyle name="입력 2 6" xfId="47700"/>
    <cellStyle name="입력 2 6 10" xfId="47701"/>
    <cellStyle name="입력 2 6 2" xfId="47702"/>
    <cellStyle name="입력 2 6 2 2" xfId="47703"/>
    <cellStyle name="입력 2 6 2 2 2" xfId="47704"/>
    <cellStyle name="입력 2 6 2 2 2 2" xfId="47705"/>
    <cellStyle name="입력 2 6 2 2 2 3" xfId="47706"/>
    <cellStyle name="입력 2 6 2 2 2 4" xfId="47707"/>
    <cellStyle name="입력 2 6 2 2 2 5" xfId="47708"/>
    <cellStyle name="입력 2 6 2 2 2 6" xfId="47709"/>
    <cellStyle name="입력 2 6 2 2 2 7" xfId="47710"/>
    <cellStyle name="입력 2 6 2 2 2 8" xfId="47711"/>
    <cellStyle name="입력 2 6 2 2 3" xfId="47712"/>
    <cellStyle name="입력 2 6 2 2 3 2" xfId="47713"/>
    <cellStyle name="입력 2 6 2 2 3 3" xfId="47714"/>
    <cellStyle name="입력 2 6 2 2 3 4" xfId="47715"/>
    <cellStyle name="입력 2 6 2 2 3 5" xfId="47716"/>
    <cellStyle name="입력 2 6 2 2 3 6" xfId="47717"/>
    <cellStyle name="입력 2 6 2 2 3 7" xfId="47718"/>
    <cellStyle name="입력 2 6 2 2 3 8" xfId="47719"/>
    <cellStyle name="입력 2 6 2 3" xfId="47720"/>
    <cellStyle name="입력 2 6 2 3 2" xfId="47721"/>
    <cellStyle name="입력 2 6 2 3 3" xfId="47722"/>
    <cellStyle name="입력 2 6 2 3 4" xfId="47723"/>
    <cellStyle name="입력 2 6 2 3 5" xfId="47724"/>
    <cellStyle name="입력 2 6 2 3 6" xfId="47725"/>
    <cellStyle name="입력 2 6 2 3 7" xfId="47726"/>
    <cellStyle name="입력 2 6 2 3 8" xfId="47727"/>
    <cellStyle name="입력 2 6 2 4" xfId="47728"/>
    <cellStyle name="입력 2 6 2 4 2" xfId="47729"/>
    <cellStyle name="입력 2 6 2 4 3" xfId="47730"/>
    <cellStyle name="입력 2 6 2 4 4" xfId="47731"/>
    <cellStyle name="입력 2 6 2 4 5" xfId="47732"/>
    <cellStyle name="입력 2 6 2 4 6" xfId="47733"/>
    <cellStyle name="입력 2 6 2 4 7" xfId="47734"/>
    <cellStyle name="입력 2 6 2 4 8" xfId="47735"/>
    <cellStyle name="입력 2 6 2 5" xfId="47736"/>
    <cellStyle name="입력 2 6 2 6" xfId="47737"/>
    <cellStyle name="입력 2 6 2 7" xfId="47738"/>
    <cellStyle name="입력 2 6 3" xfId="47739"/>
    <cellStyle name="입력 2 6 3 2" xfId="47740"/>
    <cellStyle name="입력 2 6 3 2 2" xfId="47741"/>
    <cellStyle name="입력 2 6 3 2 2 2" xfId="47742"/>
    <cellStyle name="입력 2 6 3 2 2 3" xfId="47743"/>
    <cellStyle name="입력 2 6 3 2 2 4" xfId="47744"/>
    <cellStyle name="입력 2 6 3 2 2 5" xfId="47745"/>
    <cellStyle name="입력 2 6 3 2 2 6" xfId="47746"/>
    <cellStyle name="입력 2 6 3 2 2 7" xfId="47747"/>
    <cellStyle name="입력 2 6 3 2 2 8" xfId="47748"/>
    <cellStyle name="입력 2 6 3 2 3" xfId="47749"/>
    <cellStyle name="입력 2 6 3 2 3 2" xfId="47750"/>
    <cellStyle name="입력 2 6 3 2 3 3" xfId="47751"/>
    <cellStyle name="입력 2 6 3 2 3 4" xfId="47752"/>
    <cellStyle name="입력 2 6 3 2 3 5" xfId="47753"/>
    <cellStyle name="입력 2 6 3 2 3 6" xfId="47754"/>
    <cellStyle name="입력 2 6 3 2 3 7" xfId="47755"/>
    <cellStyle name="입력 2 6 3 2 3 8" xfId="47756"/>
    <cellStyle name="입력 2 6 3 3" xfId="47757"/>
    <cellStyle name="입력 2 6 3 3 2" xfId="47758"/>
    <cellStyle name="입력 2 6 3 3 3" xfId="47759"/>
    <cellStyle name="입력 2 6 3 3 4" xfId="47760"/>
    <cellStyle name="입력 2 6 3 3 5" xfId="47761"/>
    <cellStyle name="입력 2 6 3 3 6" xfId="47762"/>
    <cellStyle name="입력 2 6 3 3 7" xfId="47763"/>
    <cellStyle name="입력 2 6 3 3 8" xfId="47764"/>
    <cellStyle name="입력 2 6 3 4" xfId="47765"/>
    <cellStyle name="입력 2 6 3 4 2" xfId="47766"/>
    <cellStyle name="입력 2 6 3 4 3" xfId="47767"/>
    <cellStyle name="입력 2 6 3 4 4" xfId="47768"/>
    <cellStyle name="입력 2 6 3 4 5" xfId="47769"/>
    <cellStyle name="입력 2 6 3 4 6" xfId="47770"/>
    <cellStyle name="입력 2 6 3 4 7" xfId="47771"/>
    <cellStyle name="입력 2 6 3 4 8" xfId="47772"/>
    <cellStyle name="입력 2 6 3 5" xfId="47773"/>
    <cellStyle name="입력 2 6 3 6" xfId="47774"/>
    <cellStyle name="입력 2 6 3 7" xfId="47775"/>
    <cellStyle name="입력 2 6 4" xfId="47776"/>
    <cellStyle name="입력 2 6 4 2" xfId="47777"/>
    <cellStyle name="입력 2 6 4 2 2" xfId="47778"/>
    <cellStyle name="입력 2 6 4 2 3" xfId="47779"/>
    <cellStyle name="입력 2 6 4 2 4" xfId="47780"/>
    <cellStyle name="입력 2 6 4 2 5" xfId="47781"/>
    <cellStyle name="입력 2 6 4 2 6" xfId="47782"/>
    <cellStyle name="입력 2 6 4 2 7" xfId="47783"/>
    <cellStyle name="입력 2 6 4 2 8" xfId="47784"/>
    <cellStyle name="입력 2 6 4 3" xfId="47785"/>
    <cellStyle name="입력 2 6 4 3 2" xfId="47786"/>
    <cellStyle name="입력 2 6 4 3 3" xfId="47787"/>
    <cellStyle name="입력 2 6 4 3 4" xfId="47788"/>
    <cellStyle name="입력 2 6 4 3 5" xfId="47789"/>
    <cellStyle name="입력 2 6 4 3 6" xfId="47790"/>
    <cellStyle name="입력 2 6 4 3 7" xfId="47791"/>
    <cellStyle name="입력 2 6 4 3 8" xfId="47792"/>
    <cellStyle name="입력 2 6 4 4" xfId="47793"/>
    <cellStyle name="입력 2 6 5" xfId="47794"/>
    <cellStyle name="입력 2 6 5 2" xfId="47795"/>
    <cellStyle name="입력 2 6 5 3" xfId="47796"/>
    <cellStyle name="입력 2 6 5 4" xfId="47797"/>
    <cellStyle name="입력 2 6 5 5" xfId="47798"/>
    <cellStyle name="입력 2 6 5 6" xfId="47799"/>
    <cellStyle name="입력 2 6 5 7" xfId="47800"/>
    <cellStyle name="입력 2 6 5 8" xfId="47801"/>
    <cellStyle name="입력 2 6 6" xfId="47802"/>
    <cellStyle name="입력 2 6 6 2" xfId="47803"/>
    <cellStyle name="입력 2 6 6 3" xfId="47804"/>
    <cellStyle name="입력 2 6 6 4" xfId="47805"/>
    <cellStyle name="입력 2 6 6 5" xfId="47806"/>
    <cellStyle name="입력 2 6 6 6" xfId="47807"/>
    <cellStyle name="입력 2 6 6 7" xfId="47808"/>
    <cellStyle name="입력 2 6 6 8" xfId="47809"/>
    <cellStyle name="입력 2 6 7" xfId="47810"/>
    <cellStyle name="입력 2 6 7 2" xfId="47811"/>
    <cellStyle name="입력 2 6 7 3" xfId="47812"/>
    <cellStyle name="입력 2 6 7 4" xfId="47813"/>
    <cellStyle name="입력 2 6 7 5" xfId="47814"/>
    <cellStyle name="입력 2 6 7 6" xfId="47815"/>
    <cellStyle name="입력 2 6 7 7" xfId="47816"/>
    <cellStyle name="입력 2 6 7 8" xfId="47817"/>
    <cellStyle name="입력 2 6 8" xfId="47818"/>
    <cellStyle name="입력 2 6 9" xfId="47819"/>
    <cellStyle name="입력 2 60" xfId="47820"/>
    <cellStyle name="입력 2 60 2" xfId="47821"/>
    <cellStyle name="입력 2 60 3" xfId="47822"/>
    <cellStyle name="입력 2 60 4" xfId="47823"/>
    <cellStyle name="입력 2 60 5" xfId="47824"/>
    <cellStyle name="입력 2 60 6" xfId="47825"/>
    <cellStyle name="입력 2 60 7" xfId="47826"/>
    <cellStyle name="입력 2 60 8" xfId="47827"/>
    <cellStyle name="입력 2 61" xfId="47828"/>
    <cellStyle name="입력 2 61 2" xfId="47829"/>
    <cellStyle name="입력 2 61 3" xfId="47830"/>
    <cellStyle name="입력 2 61 4" xfId="47831"/>
    <cellStyle name="입력 2 61 5" xfId="47832"/>
    <cellStyle name="입력 2 61 6" xfId="47833"/>
    <cellStyle name="입력 2 61 7" xfId="47834"/>
    <cellStyle name="입력 2 61 8" xfId="47835"/>
    <cellStyle name="입력 2 62" xfId="47836"/>
    <cellStyle name="입력 2 62 2" xfId="47837"/>
    <cellStyle name="입력 2 62 3" xfId="47838"/>
    <cellStyle name="입력 2 62 4" xfId="47839"/>
    <cellStyle name="입력 2 62 5" xfId="47840"/>
    <cellStyle name="입력 2 62 6" xfId="47841"/>
    <cellStyle name="입력 2 62 7" xfId="47842"/>
    <cellStyle name="입력 2 62 8" xfId="47843"/>
    <cellStyle name="입력 2 63" xfId="47844"/>
    <cellStyle name="입력 2 63 2" xfId="47845"/>
    <cellStyle name="입력 2 63 3" xfId="47846"/>
    <cellStyle name="입력 2 63 4" xfId="47847"/>
    <cellStyle name="입력 2 63 5" xfId="47848"/>
    <cellStyle name="입력 2 63 6" xfId="47849"/>
    <cellStyle name="입력 2 63 7" xfId="47850"/>
    <cellStyle name="입력 2 63 8" xfId="47851"/>
    <cellStyle name="입력 2 64" xfId="47852"/>
    <cellStyle name="입력 2 64 2" xfId="47853"/>
    <cellStyle name="입력 2 64 3" xfId="47854"/>
    <cellStyle name="입력 2 64 4" xfId="47855"/>
    <cellStyle name="입력 2 64 5" xfId="47856"/>
    <cellStyle name="입력 2 64 6" xfId="47857"/>
    <cellStyle name="입력 2 64 7" xfId="47858"/>
    <cellStyle name="입력 2 64 8" xfId="47859"/>
    <cellStyle name="입력 2 65" xfId="47860"/>
    <cellStyle name="입력 2 65 2" xfId="47861"/>
    <cellStyle name="입력 2 65 3" xfId="47862"/>
    <cellStyle name="입력 2 65 4" xfId="47863"/>
    <cellStyle name="입력 2 65 5" xfId="47864"/>
    <cellStyle name="입력 2 65 6" xfId="47865"/>
    <cellStyle name="입력 2 65 7" xfId="47866"/>
    <cellStyle name="입력 2 65 8" xfId="47867"/>
    <cellStyle name="입력 2 66" xfId="47868"/>
    <cellStyle name="입력 2 66 2" xfId="47869"/>
    <cellStyle name="입력 2 66 3" xfId="47870"/>
    <cellStyle name="입력 2 66 4" xfId="47871"/>
    <cellStyle name="입력 2 66 5" xfId="47872"/>
    <cellStyle name="입력 2 66 6" xfId="47873"/>
    <cellStyle name="입력 2 66 7" xfId="47874"/>
    <cellStyle name="입력 2 66 8" xfId="47875"/>
    <cellStyle name="입력 2 67" xfId="47876"/>
    <cellStyle name="입력 2 67 2" xfId="47877"/>
    <cellStyle name="입력 2 67 3" xfId="47878"/>
    <cellStyle name="입력 2 67 4" xfId="47879"/>
    <cellStyle name="입력 2 67 5" xfId="47880"/>
    <cellStyle name="입력 2 67 6" xfId="47881"/>
    <cellStyle name="입력 2 67 7" xfId="47882"/>
    <cellStyle name="입력 2 67 8" xfId="47883"/>
    <cellStyle name="입력 2 68" xfId="47884"/>
    <cellStyle name="입력 2 68 2" xfId="47885"/>
    <cellStyle name="입력 2 68 3" xfId="47886"/>
    <cellStyle name="입력 2 68 4" xfId="47887"/>
    <cellStyle name="입력 2 68 5" xfId="47888"/>
    <cellStyle name="입력 2 68 6" xfId="47889"/>
    <cellStyle name="입력 2 68 7" xfId="47890"/>
    <cellStyle name="입력 2 68 8" xfId="47891"/>
    <cellStyle name="입력 2 69" xfId="47892"/>
    <cellStyle name="입력 2 69 2" xfId="47893"/>
    <cellStyle name="입력 2 69 3" xfId="47894"/>
    <cellStyle name="입력 2 69 4" xfId="47895"/>
    <cellStyle name="입력 2 69 5" xfId="47896"/>
    <cellStyle name="입력 2 69 6" xfId="47897"/>
    <cellStyle name="입력 2 69 7" xfId="47898"/>
    <cellStyle name="입력 2 69 8" xfId="47899"/>
    <cellStyle name="입력 2 7" xfId="47900"/>
    <cellStyle name="입력 2 7 10" xfId="47901"/>
    <cellStyle name="입력 2 7 2" xfId="47902"/>
    <cellStyle name="입력 2 7 2 2" xfId="47903"/>
    <cellStyle name="입력 2 7 2 2 2" xfId="47904"/>
    <cellStyle name="입력 2 7 2 2 2 2" xfId="47905"/>
    <cellStyle name="입력 2 7 2 2 2 3" xfId="47906"/>
    <cellStyle name="입력 2 7 2 2 2 4" xfId="47907"/>
    <cellStyle name="입력 2 7 2 2 2 5" xfId="47908"/>
    <cellStyle name="입력 2 7 2 2 2 6" xfId="47909"/>
    <cellStyle name="입력 2 7 2 2 2 7" xfId="47910"/>
    <cellStyle name="입력 2 7 2 2 2 8" xfId="47911"/>
    <cellStyle name="입력 2 7 2 2 3" xfId="47912"/>
    <cellStyle name="입력 2 7 2 2 3 2" xfId="47913"/>
    <cellStyle name="입력 2 7 2 2 3 3" xfId="47914"/>
    <cellStyle name="입력 2 7 2 2 3 4" xfId="47915"/>
    <cellStyle name="입력 2 7 2 2 3 5" xfId="47916"/>
    <cellStyle name="입력 2 7 2 2 3 6" xfId="47917"/>
    <cellStyle name="입력 2 7 2 2 3 7" xfId="47918"/>
    <cellStyle name="입력 2 7 2 2 3 8" xfId="47919"/>
    <cellStyle name="입력 2 7 2 3" xfId="47920"/>
    <cellStyle name="입력 2 7 2 3 2" xfId="47921"/>
    <cellStyle name="입력 2 7 2 3 3" xfId="47922"/>
    <cellStyle name="입력 2 7 2 3 4" xfId="47923"/>
    <cellStyle name="입력 2 7 2 3 5" xfId="47924"/>
    <cellStyle name="입력 2 7 2 3 6" xfId="47925"/>
    <cellStyle name="입력 2 7 2 3 7" xfId="47926"/>
    <cellStyle name="입력 2 7 2 3 8" xfId="47927"/>
    <cellStyle name="입력 2 7 2 4" xfId="47928"/>
    <cellStyle name="입력 2 7 2 4 2" xfId="47929"/>
    <cellStyle name="입력 2 7 2 4 3" xfId="47930"/>
    <cellStyle name="입력 2 7 2 4 4" xfId="47931"/>
    <cellStyle name="입력 2 7 2 4 5" xfId="47932"/>
    <cellStyle name="입력 2 7 2 4 6" xfId="47933"/>
    <cellStyle name="입력 2 7 2 4 7" xfId="47934"/>
    <cellStyle name="입력 2 7 2 4 8" xfId="47935"/>
    <cellStyle name="입력 2 7 2 5" xfId="47936"/>
    <cellStyle name="입력 2 7 2 6" xfId="47937"/>
    <cellStyle name="입력 2 7 2 7" xfId="47938"/>
    <cellStyle name="입력 2 7 3" xfId="47939"/>
    <cellStyle name="입력 2 7 3 2" xfId="47940"/>
    <cellStyle name="입력 2 7 3 2 2" xfId="47941"/>
    <cellStyle name="입력 2 7 3 2 2 2" xfId="47942"/>
    <cellStyle name="입력 2 7 3 2 2 3" xfId="47943"/>
    <cellStyle name="입력 2 7 3 2 2 4" xfId="47944"/>
    <cellStyle name="입력 2 7 3 2 2 5" xfId="47945"/>
    <cellStyle name="입력 2 7 3 2 2 6" xfId="47946"/>
    <cellStyle name="입력 2 7 3 2 2 7" xfId="47947"/>
    <cellStyle name="입력 2 7 3 2 2 8" xfId="47948"/>
    <cellStyle name="입력 2 7 3 2 3" xfId="47949"/>
    <cellStyle name="입력 2 7 3 2 3 2" xfId="47950"/>
    <cellStyle name="입력 2 7 3 2 3 3" xfId="47951"/>
    <cellStyle name="입력 2 7 3 2 3 4" xfId="47952"/>
    <cellStyle name="입력 2 7 3 2 3 5" xfId="47953"/>
    <cellStyle name="입력 2 7 3 2 3 6" xfId="47954"/>
    <cellStyle name="입력 2 7 3 2 3 7" xfId="47955"/>
    <cellStyle name="입력 2 7 3 2 3 8" xfId="47956"/>
    <cellStyle name="입력 2 7 3 3" xfId="47957"/>
    <cellStyle name="입력 2 7 3 3 2" xfId="47958"/>
    <cellStyle name="입력 2 7 3 3 3" xfId="47959"/>
    <cellStyle name="입력 2 7 3 3 4" xfId="47960"/>
    <cellStyle name="입력 2 7 3 3 5" xfId="47961"/>
    <cellStyle name="입력 2 7 3 3 6" xfId="47962"/>
    <cellStyle name="입력 2 7 3 3 7" xfId="47963"/>
    <cellStyle name="입력 2 7 3 3 8" xfId="47964"/>
    <cellStyle name="입력 2 7 3 4" xfId="47965"/>
    <cellStyle name="입력 2 7 3 4 2" xfId="47966"/>
    <cellStyle name="입력 2 7 3 4 3" xfId="47967"/>
    <cellStyle name="입력 2 7 3 4 4" xfId="47968"/>
    <cellStyle name="입력 2 7 3 4 5" xfId="47969"/>
    <cellStyle name="입력 2 7 3 4 6" xfId="47970"/>
    <cellStyle name="입력 2 7 3 4 7" xfId="47971"/>
    <cellStyle name="입력 2 7 3 4 8" xfId="47972"/>
    <cellStyle name="입력 2 7 3 5" xfId="47973"/>
    <cellStyle name="입력 2 7 3 6" xfId="47974"/>
    <cellStyle name="입력 2 7 3 7" xfId="47975"/>
    <cellStyle name="입력 2 7 4" xfId="47976"/>
    <cellStyle name="입력 2 7 4 2" xfId="47977"/>
    <cellStyle name="입력 2 7 4 2 2" xfId="47978"/>
    <cellStyle name="입력 2 7 4 2 3" xfId="47979"/>
    <cellStyle name="입력 2 7 4 2 4" xfId="47980"/>
    <cellStyle name="입력 2 7 4 2 5" xfId="47981"/>
    <cellStyle name="입력 2 7 4 2 6" xfId="47982"/>
    <cellStyle name="입력 2 7 4 2 7" xfId="47983"/>
    <cellStyle name="입력 2 7 4 2 8" xfId="47984"/>
    <cellStyle name="입력 2 7 4 3" xfId="47985"/>
    <cellStyle name="입력 2 7 4 3 2" xfId="47986"/>
    <cellStyle name="입력 2 7 4 3 3" xfId="47987"/>
    <cellStyle name="입력 2 7 4 3 4" xfId="47988"/>
    <cellStyle name="입력 2 7 4 3 5" xfId="47989"/>
    <cellStyle name="입력 2 7 4 3 6" xfId="47990"/>
    <cellStyle name="입력 2 7 4 3 7" xfId="47991"/>
    <cellStyle name="입력 2 7 4 3 8" xfId="47992"/>
    <cellStyle name="입력 2 7 4 4" xfId="47993"/>
    <cellStyle name="입력 2 7 5" xfId="47994"/>
    <cellStyle name="입력 2 7 5 2" xfId="47995"/>
    <cellStyle name="입력 2 7 5 3" xfId="47996"/>
    <cellStyle name="입력 2 7 5 4" xfId="47997"/>
    <cellStyle name="입력 2 7 5 5" xfId="47998"/>
    <cellStyle name="입력 2 7 5 6" xfId="47999"/>
    <cellStyle name="입력 2 7 5 7" xfId="48000"/>
    <cellStyle name="입력 2 7 5 8" xfId="48001"/>
    <cellStyle name="입력 2 7 6" xfId="48002"/>
    <cellStyle name="입력 2 7 6 2" xfId="48003"/>
    <cellStyle name="입력 2 7 6 3" xfId="48004"/>
    <cellStyle name="입력 2 7 6 4" xfId="48005"/>
    <cellStyle name="입력 2 7 6 5" xfId="48006"/>
    <cellStyle name="입력 2 7 6 6" xfId="48007"/>
    <cellStyle name="입력 2 7 6 7" xfId="48008"/>
    <cellStyle name="입력 2 7 6 8" xfId="48009"/>
    <cellStyle name="입력 2 7 7" xfId="48010"/>
    <cellStyle name="입력 2 7 7 2" xfId="48011"/>
    <cellStyle name="입력 2 7 7 3" xfId="48012"/>
    <cellStyle name="입력 2 7 7 4" xfId="48013"/>
    <cellStyle name="입력 2 7 7 5" xfId="48014"/>
    <cellStyle name="입력 2 7 7 6" xfId="48015"/>
    <cellStyle name="입력 2 7 7 7" xfId="48016"/>
    <cellStyle name="입력 2 7 7 8" xfId="48017"/>
    <cellStyle name="입력 2 7 8" xfId="48018"/>
    <cellStyle name="입력 2 7 9" xfId="48019"/>
    <cellStyle name="입력 2 70" xfId="48020"/>
    <cellStyle name="입력 2 70 2" xfId="48021"/>
    <cellStyle name="입력 2 70 3" xfId="48022"/>
    <cellStyle name="입력 2 70 4" xfId="48023"/>
    <cellStyle name="입력 2 70 5" xfId="48024"/>
    <cellStyle name="입력 2 70 6" xfId="48025"/>
    <cellStyle name="입력 2 70 7" xfId="48026"/>
    <cellStyle name="입력 2 70 8" xfId="48027"/>
    <cellStyle name="입력 2 71" xfId="48028"/>
    <cellStyle name="입력 2 71 2" xfId="48029"/>
    <cellStyle name="입력 2 71 3" xfId="48030"/>
    <cellStyle name="입력 2 71 4" xfId="48031"/>
    <cellStyle name="입력 2 71 5" xfId="48032"/>
    <cellStyle name="입력 2 71 6" xfId="48033"/>
    <cellStyle name="입력 2 71 7" xfId="48034"/>
    <cellStyle name="입력 2 71 8" xfId="48035"/>
    <cellStyle name="입력 2 72" xfId="48036"/>
    <cellStyle name="입력 2 72 2" xfId="48037"/>
    <cellStyle name="입력 2 72 3" xfId="48038"/>
    <cellStyle name="입력 2 72 4" xfId="48039"/>
    <cellStyle name="입력 2 72 5" xfId="48040"/>
    <cellStyle name="입력 2 72 6" xfId="48041"/>
    <cellStyle name="입력 2 72 7" xfId="48042"/>
    <cellStyle name="입력 2 72 8" xfId="48043"/>
    <cellStyle name="입력 2 73" xfId="48044"/>
    <cellStyle name="입력 2 73 2" xfId="48045"/>
    <cellStyle name="입력 2 73 3" xfId="48046"/>
    <cellStyle name="입력 2 73 4" xfId="48047"/>
    <cellStyle name="입력 2 73 5" xfId="48048"/>
    <cellStyle name="입력 2 73 6" xfId="48049"/>
    <cellStyle name="입력 2 73 7" xfId="48050"/>
    <cellStyle name="입력 2 73 8" xfId="48051"/>
    <cellStyle name="입력 2 74" xfId="48052"/>
    <cellStyle name="입력 2 74 2" xfId="48053"/>
    <cellStyle name="입력 2 74 3" xfId="48054"/>
    <cellStyle name="입력 2 74 4" xfId="48055"/>
    <cellStyle name="입력 2 74 5" xfId="48056"/>
    <cellStyle name="입력 2 74 6" xfId="48057"/>
    <cellStyle name="입력 2 74 7" xfId="48058"/>
    <cellStyle name="입력 2 74 8" xfId="48059"/>
    <cellStyle name="입력 2 75" xfId="48060"/>
    <cellStyle name="입력 2 75 2" xfId="48061"/>
    <cellStyle name="입력 2 75 3" xfId="48062"/>
    <cellStyle name="입력 2 75 4" xfId="48063"/>
    <cellStyle name="입력 2 75 5" xfId="48064"/>
    <cellStyle name="입력 2 75 6" xfId="48065"/>
    <cellStyle name="입력 2 75 7" xfId="48066"/>
    <cellStyle name="입력 2 75 8" xfId="48067"/>
    <cellStyle name="입력 2 76" xfId="48068"/>
    <cellStyle name="입력 2 76 2" xfId="48069"/>
    <cellStyle name="입력 2 76 3" xfId="48070"/>
    <cellStyle name="입력 2 76 4" xfId="48071"/>
    <cellStyle name="입력 2 76 5" xfId="48072"/>
    <cellStyle name="입력 2 76 6" xfId="48073"/>
    <cellStyle name="입력 2 76 7" xfId="48074"/>
    <cellStyle name="입력 2 76 8" xfId="48075"/>
    <cellStyle name="입력 2 77" xfId="48076"/>
    <cellStyle name="입력 2 77 2" xfId="48077"/>
    <cellStyle name="입력 2 77 3" xfId="48078"/>
    <cellStyle name="입력 2 77 4" xfId="48079"/>
    <cellStyle name="입력 2 77 5" xfId="48080"/>
    <cellStyle name="입력 2 77 6" xfId="48081"/>
    <cellStyle name="입력 2 77 7" xfId="48082"/>
    <cellStyle name="입력 2 77 8" xfId="48083"/>
    <cellStyle name="입력 2 78" xfId="48084"/>
    <cellStyle name="입력 2 78 2" xfId="48085"/>
    <cellStyle name="입력 2 78 3" xfId="48086"/>
    <cellStyle name="입력 2 78 4" xfId="48087"/>
    <cellStyle name="입력 2 78 5" xfId="48088"/>
    <cellStyle name="입력 2 78 6" xfId="48089"/>
    <cellStyle name="입력 2 78 7" xfId="48090"/>
    <cellStyle name="입력 2 78 8" xfId="48091"/>
    <cellStyle name="입력 2 79" xfId="48092"/>
    <cellStyle name="입력 2 79 2" xfId="48093"/>
    <cellStyle name="입력 2 79 3" xfId="48094"/>
    <cellStyle name="입력 2 79 4" xfId="48095"/>
    <cellStyle name="입력 2 79 5" xfId="48096"/>
    <cellStyle name="입력 2 79 6" xfId="48097"/>
    <cellStyle name="입력 2 79 7" xfId="48098"/>
    <cellStyle name="입력 2 79 8" xfId="48099"/>
    <cellStyle name="입력 2 8" xfId="48100"/>
    <cellStyle name="입력 2 8 10" xfId="48101"/>
    <cellStyle name="입력 2 8 2" xfId="48102"/>
    <cellStyle name="입력 2 8 2 2" xfId="48103"/>
    <cellStyle name="입력 2 8 2 2 2" xfId="48104"/>
    <cellStyle name="입력 2 8 2 2 2 2" xfId="48105"/>
    <cellStyle name="입력 2 8 2 2 2 3" xfId="48106"/>
    <cellStyle name="입력 2 8 2 2 2 4" xfId="48107"/>
    <cellStyle name="입력 2 8 2 2 2 5" xfId="48108"/>
    <cellStyle name="입력 2 8 2 2 2 6" xfId="48109"/>
    <cellStyle name="입력 2 8 2 2 2 7" xfId="48110"/>
    <cellStyle name="입력 2 8 2 2 2 8" xfId="48111"/>
    <cellStyle name="입력 2 8 2 2 3" xfId="48112"/>
    <cellStyle name="입력 2 8 2 2 3 2" xfId="48113"/>
    <cellStyle name="입력 2 8 2 2 3 3" xfId="48114"/>
    <cellStyle name="입력 2 8 2 2 3 4" xfId="48115"/>
    <cellStyle name="입력 2 8 2 2 3 5" xfId="48116"/>
    <cellStyle name="입력 2 8 2 2 3 6" xfId="48117"/>
    <cellStyle name="입력 2 8 2 2 3 7" xfId="48118"/>
    <cellStyle name="입력 2 8 2 2 3 8" xfId="48119"/>
    <cellStyle name="입력 2 8 2 3" xfId="48120"/>
    <cellStyle name="입력 2 8 2 3 2" xfId="48121"/>
    <cellStyle name="입력 2 8 2 3 3" xfId="48122"/>
    <cellStyle name="입력 2 8 2 3 4" xfId="48123"/>
    <cellStyle name="입력 2 8 2 3 5" xfId="48124"/>
    <cellStyle name="입력 2 8 2 3 6" xfId="48125"/>
    <cellStyle name="입력 2 8 2 3 7" xfId="48126"/>
    <cellStyle name="입력 2 8 2 3 8" xfId="48127"/>
    <cellStyle name="입력 2 8 2 4" xfId="48128"/>
    <cellStyle name="입력 2 8 2 4 2" xfId="48129"/>
    <cellStyle name="입력 2 8 2 4 3" xfId="48130"/>
    <cellStyle name="입력 2 8 2 4 4" xfId="48131"/>
    <cellStyle name="입력 2 8 2 4 5" xfId="48132"/>
    <cellStyle name="입력 2 8 2 4 6" xfId="48133"/>
    <cellStyle name="입력 2 8 2 4 7" xfId="48134"/>
    <cellStyle name="입력 2 8 2 4 8" xfId="48135"/>
    <cellStyle name="입력 2 8 2 5" xfId="48136"/>
    <cellStyle name="입력 2 8 2 6" xfId="48137"/>
    <cellStyle name="입력 2 8 2 7" xfId="48138"/>
    <cellStyle name="입력 2 8 3" xfId="48139"/>
    <cellStyle name="입력 2 8 3 2" xfId="48140"/>
    <cellStyle name="입력 2 8 3 2 2" xfId="48141"/>
    <cellStyle name="입력 2 8 3 2 2 2" xfId="48142"/>
    <cellStyle name="입력 2 8 3 2 2 3" xfId="48143"/>
    <cellStyle name="입력 2 8 3 2 2 4" xfId="48144"/>
    <cellStyle name="입력 2 8 3 2 2 5" xfId="48145"/>
    <cellStyle name="입력 2 8 3 2 2 6" xfId="48146"/>
    <cellStyle name="입력 2 8 3 2 2 7" xfId="48147"/>
    <cellStyle name="입력 2 8 3 2 2 8" xfId="48148"/>
    <cellStyle name="입력 2 8 3 2 3" xfId="48149"/>
    <cellStyle name="입력 2 8 3 2 3 2" xfId="48150"/>
    <cellStyle name="입력 2 8 3 2 3 3" xfId="48151"/>
    <cellStyle name="입력 2 8 3 2 3 4" xfId="48152"/>
    <cellStyle name="입력 2 8 3 2 3 5" xfId="48153"/>
    <cellStyle name="입력 2 8 3 2 3 6" xfId="48154"/>
    <cellStyle name="입력 2 8 3 2 3 7" xfId="48155"/>
    <cellStyle name="입력 2 8 3 2 3 8" xfId="48156"/>
    <cellStyle name="입력 2 8 3 3" xfId="48157"/>
    <cellStyle name="입력 2 8 3 3 2" xfId="48158"/>
    <cellStyle name="입력 2 8 3 3 3" xfId="48159"/>
    <cellStyle name="입력 2 8 3 3 4" xfId="48160"/>
    <cellStyle name="입력 2 8 3 3 5" xfId="48161"/>
    <cellStyle name="입력 2 8 3 3 6" xfId="48162"/>
    <cellStyle name="입력 2 8 3 3 7" xfId="48163"/>
    <cellStyle name="입력 2 8 3 3 8" xfId="48164"/>
    <cellStyle name="입력 2 8 3 4" xfId="48165"/>
    <cellStyle name="입력 2 8 3 4 2" xfId="48166"/>
    <cellStyle name="입력 2 8 3 4 3" xfId="48167"/>
    <cellStyle name="입력 2 8 3 4 4" xfId="48168"/>
    <cellStyle name="입력 2 8 3 4 5" xfId="48169"/>
    <cellStyle name="입력 2 8 3 4 6" xfId="48170"/>
    <cellStyle name="입력 2 8 3 4 7" xfId="48171"/>
    <cellStyle name="입력 2 8 3 4 8" xfId="48172"/>
    <cellStyle name="입력 2 8 3 5" xfId="48173"/>
    <cellStyle name="입력 2 8 3 6" xfId="48174"/>
    <cellStyle name="입력 2 8 3 7" xfId="48175"/>
    <cellStyle name="입력 2 8 4" xfId="48176"/>
    <cellStyle name="입력 2 8 4 2" xfId="48177"/>
    <cellStyle name="입력 2 8 4 2 2" xfId="48178"/>
    <cellStyle name="입력 2 8 4 2 3" xfId="48179"/>
    <cellStyle name="입력 2 8 4 2 4" xfId="48180"/>
    <cellStyle name="입력 2 8 4 2 5" xfId="48181"/>
    <cellStyle name="입력 2 8 4 2 6" xfId="48182"/>
    <cellStyle name="입력 2 8 4 2 7" xfId="48183"/>
    <cellStyle name="입력 2 8 4 2 8" xfId="48184"/>
    <cellStyle name="입력 2 8 4 3" xfId="48185"/>
    <cellStyle name="입력 2 8 4 3 2" xfId="48186"/>
    <cellStyle name="입력 2 8 4 3 3" xfId="48187"/>
    <cellStyle name="입력 2 8 4 3 4" xfId="48188"/>
    <cellStyle name="입력 2 8 4 3 5" xfId="48189"/>
    <cellStyle name="입력 2 8 4 3 6" xfId="48190"/>
    <cellStyle name="입력 2 8 4 3 7" xfId="48191"/>
    <cellStyle name="입력 2 8 4 3 8" xfId="48192"/>
    <cellStyle name="입력 2 8 4 4" xfId="48193"/>
    <cellStyle name="입력 2 8 5" xfId="48194"/>
    <cellStyle name="입력 2 8 5 2" xfId="48195"/>
    <cellStyle name="입력 2 8 5 3" xfId="48196"/>
    <cellStyle name="입력 2 8 5 4" xfId="48197"/>
    <cellStyle name="입력 2 8 5 5" xfId="48198"/>
    <cellStyle name="입력 2 8 5 6" xfId="48199"/>
    <cellStyle name="입력 2 8 5 7" xfId="48200"/>
    <cellStyle name="입력 2 8 5 8" xfId="48201"/>
    <cellStyle name="입력 2 8 6" xfId="48202"/>
    <cellStyle name="입력 2 8 6 2" xfId="48203"/>
    <cellStyle name="입력 2 8 6 3" xfId="48204"/>
    <cellStyle name="입력 2 8 6 4" xfId="48205"/>
    <cellStyle name="입력 2 8 6 5" xfId="48206"/>
    <cellStyle name="입력 2 8 6 6" xfId="48207"/>
    <cellStyle name="입력 2 8 6 7" xfId="48208"/>
    <cellStyle name="입력 2 8 6 8" xfId="48209"/>
    <cellStyle name="입력 2 8 7" xfId="48210"/>
    <cellStyle name="입력 2 8 7 2" xfId="48211"/>
    <cellStyle name="입력 2 8 7 3" xfId="48212"/>
    <cellStyle name="입력 2 8 7 4" xfId="48213"/>
    <cellStyle name="입력 2 8 7 5" xfId="48214"/>
    <cellStyle name="입력 2 8 7 6" xfId="48215"/>
    <cellStyle name="입력 2 8 7 7" xfId="48216"/>
    <cellStyle name="입력 2 8 7 8" xfId="48217"/>
    <cellStyle name="입력 2 8 8" xfId="48218"/>
    <cellStyle name="입력 2 8 9" xfId="48219"/>
    <cellStyle name="입력 2 80" xfId="48220"/>
    <cellStyle name="입력 2 80 2" xfId="48221"/>
    <cellStyle name="입력 2 80 3" xfId="48222"/>
    <cellStyle name="입력 2 80 4" xfId="48223"/>
    <cellStyle name="입력 2 80 5" xfId="48224"/>
    <cellStyle name="입력 2 80 6" xfId="48225"/>
    <cellStyle name="입력 2 80 7" xfId="48226"/>
    <cellStyle name="입력 2 80 8" xfId="48227"/>
    <cellStyle name="입력 2 81" xfId="48228"/>
    <cellStyle name="입력 2 81 2" xfId="48229"/>
    <cellStyle name="입력 2 81 3" xfId="48230"/>
    <cellStyle name="입력 2 81 4" xfId="48231"/>
    <cellStyle name="입력 2 81 5" xfId="48232"/>
    <cellStyle name="입력 2 81 6" xfId="48233"/>
    <cellStyle name="입력 2 81 7" xfId="48234"/>
    <cellStyle name="입력 2 81 8" xfId="48235"/>
    <cellStyle name="입력 2 82" xfId="48236"/>
    <cellStyle name="입력 2 82 2" xfId="48237"/>
    <cellStyle name="입력 2 82 3" xfId="48238"/>
    <cellStyle name="입력 2 82 4" xfId="48239"/>
    <cellStyle name="입력 2 82 5" xfId="48240"/>
    <cellStyle name="입력 2 82 6" xfId="48241"/>
    <cellStyle name="입력 2 82 7" xfId="48242"/>
    <cellStyle name="입력 2 82 8" xfId="48243"/>
    <cellStyle name="입력 2 83" xfId="48244"/>
    <cellStyle name="입력 2 83 2" xfId="48245"/>
    <cellStyle name="입력 2 83 3" xfId="48246"/>
    <cellStyle name="입력 2 83 4" xfId="48247"/>
    <cellStyle name="입력 2 83 5" xfId="48248"/>
    <cellStyle name="입력 2 83 6" xfId="48249"/>
    <cellStyle name="입력 2 83 7" xfId="48250"/>
    <cellStyle name="입력 2 83 8" xfId="48251"/>
    <cellStyle name="입력 2 84" xfId="48252"/>
    <cellStyle name="입력 2 84 2" xfId="48253"/>
    <cellStyle name="입력 2 84 3" xfId="48254"/>
    <cellStyle name="입력 2 84 4" xfId="48255"/>
    <cellStyle name="입력 2 84 5" xfId="48256"/>
    <cellStyle name="입력 2 84 6" xfId="48257"/>
    <cellStyle name="입력 2 84 7" xfId="48258"/>
    <cellStyle name="입력 2 84 8" xfId="48259"/>
    <cellStyle name="입력 2 85" xfId="48260"/>
    <cellStyle name="입력 2 85 2" xfId="48261"/>
    <cellStyle name="입력 2 85 3" xfId="48262"/>
    <cellStyle name="입력 2 85 4" xfId="48263"/>
    <cellStyle name="입력 2 85 5" xfId="48264"/>
    <cellStyle name="입력 2 85 6" xfId="48265"/>
    <cellStyle name="입력 2 85 7" xfId="48266"/>
    <cellStyle name="입력 2 85 8" xfId="48267"/>
    <cellStyle name="입력 2 86" xfId="48268"/>
    <cellStyle name="입력 2 86 2" xfId="48269"/>
    <cellStyle name="입력 2 86 3" xfId="48270"/>
    <cellStyle name="입력 2 86 4" xfId="48271"/>
    <cellStyle name="입력 2 86 5" xfId="48272"/>
    <cellStyle name="입력 2 86 6" xfId="48273"/>
    <cellStyle name="입력 2 86 7" xfId="48274"/>
    <cellStyle name="입력 2 86 8" xfId="48275"/>
    <cellStyle name="입력 2 87" xfId="48276"/>
    <cellStyle name="입력 2 87 2" xfId="48277"/>
    <cellStyle name="입력 2 87 3" xfId="48278"/>
    <cellStyle name="입력 2 87 4" xfId="48279"/>
    <cellStyle name="입력 2 87 5" xfId="48280"/>
    <cellStyle name="입력 2 87 6" xfId="48281"/>
    <cellStyle name="입력 2 87 7" xfId="48282"/>
    <cellStyle name="입력 2 87 8" xfId="48283"/>
    <cellStyle name="입력 2 88" xfId="48284"/>
    <cellStyle name="입력 2 88 2" xfId="48285"/>
    <cellStyle name="입력 2 88 3" xfId="48286"/>
    <cellStyle name="입력 2 88 4" xfId="48287"/>
    <cellStyle name="입력 2 88 5" xfId="48288"/>
    <cellStyle name="입력 2 88 6" xfId="48289"/>
    <cellStyle name="입력 2 88 7" xfId="48290"/>
    <cellStyle name="입력 2 88 8" xfId="48291"/>
    <cellStyle name="입력 2 89" xfId="48292"/>
    <cellStyle name="입력 2 89 2" xfId="48293"/>
    <cellStyle name="입력 2 89 3" xfId="48294"/>
    <cellStyle name="입력 2 89 4" xfId="48295"/>
    <cellStyle name="입력 2 89 5" xfId="48296"/>
    <cellStyle name="입력 2 89 6" xfId="48297"/>
    <cellStyle name="입력 2 89 7" xfId="48298"/>
    <cellStyle name="입력 2 89 8" xfId="48299"/>
    <cellStyle name="입력 2 9" xfId="48300"/>
    <cellStyle name="입력 2 9 10" xfId="48301"/>
    <cellStyle name="입력 2 9 2" xfId="48302"/>
    <cellStyle name="입력 2 9 2 2" xfId="48303"/>
    <cellStyle name="입력 2 9 2 2 2" xfId="48304"/>
    <cellStyle name="입력 2 9 2 2 2 2" xfId="48305"/>
    <cellStyle name="입력 2 9 2 2 2 3" xfId="48306"/>
    <cellStyle name="입력 2 9 2 2 2 4" xfId="48307"/>
    <cellStyle name="입력 2 9 2 2 2 5" xfId="48308"/>
    <cellStyle name="입력 2 9 2 2 2 6" xfId="48309"/>
    <cellStyle name="입력 2 9 2 2 2 7" xfId="48310"/>
    <cellStyle name="입력 2 9 2 2 2 8" xfId="48311"/>
    <cellStyle name="입력 2 9 2 2 3" xfId="48312"/>
    <cellStyle name="입력 2 9 2 2 3 2" xfId="48313"/>
    <cellStyle name="입력 2 9 2 2 3 3" xfId="48314"/>
    <cellStyle name="입력 2 9 2 2 3 4" xfId="48315"/>
    <cellStyle name="입력 2 9 2 2 3 5" xfId="48316"/>
    <cellStyle name="입력 2 9 2 2 3 6" xfId="48317"/>
    <cellStyle name="입력 2 9 2 2 3 7" xfId="48318"/>
    <cellStyle name="입력 2 9 2 2 3 8" xfId="48319"/>
    <cellStyle name="입력 2 9 2 3" xfId="48320"/>
    <cellStyle name="입력 2 9 2 3 2" xfId="48321"/>
    <cellStyle name="입력 2 9 2 3 3" xfId="48322"/>
    <cellStyle name="입력 2 9 2 3 4" xfId="48323"/>
    <cellStyle name="입력 2 9 2 3 5" xfId="48324"/>
    <cellStyle name="입력 2 9 2 3 6" xfId="48325"/>
    <cellStyle name="입력 2 9 2 3 7" xfId="48326"/>
    <cellStyle name="입력 2 9 2 3 8" xfId="48327"/>
    <cellStyle name="입력 2 9 2 4" xfId="48328"/>
    <cellStyle name="입력 2 9 2 4 2" xfId="48329"/>
    <cellStyle name="입력 2 9 2 4 3" xfId="48330"/>
    <cellStyle name="입력 2 9 2 4 4" xfId="48331"/>
    <cellStyle name="입력 2 9 2 4 5" xfId="48332"/>
    <cellStyle name="입력 2 9 2 4 6" xfId="48333"/>
    <cellStyle name="입력 2 9 2 4 7" xfId="48334"/>
    <cellStyle name="입력 2 9 2 4 8" xfId="48335"/>
    <cellStyle name="입력 2 9 2 5" xfId="48336"/>
    <cellStyle name="입력 2 9 2 6" xfId="48337"/>
    <cellStyle name="입력 2 9 2 7" xfId="48338"/>
    <cellStyle name="입력 2 9 3" xfId="48339"/>
    <cellStyle name="입력 2 9 3 2" xfId="48340"/>
    <cellStyle name="입력 2 9 3 2 2" xfId="48341"/>
    <cellStyle name="입력 2 9 3 2 2 2" xfId="48342"/>
    <cellStyle name="입력 2 9 3 2 2 3" xfId="48343"/>
    <cellStyle name="입력 2 9 3 2 2 4" xfId="48344"/>
    <cellStyle name="입력 2 9 3 2 2 5" xfId="48345"/>
    <cellStyle name="입력 2 9 3 2 2 6" xfId="48346"/>
    <cellStyle name="입력 2 9 3 2 2 7" xfId="48347"/>
    <cellStyle name="입력 2 9 3 2 2 8" xfId="48348"/>
    <cellStyle name="입력 2 9 3 2 3" xfId="48349"/>
    <cellStyle name="입력 2 9 3 2 3 2" xfId="48350"/>
    <cellStyle name="입력 2 9 3 2 3 3" xfId="48351"/>
    <cellStyle name="입력 2 9 3 2 3 4" xfId="48352"/>
    <cellStyle name="입력 2 9 3 2 3 5" xfId="48353"/>
    <cellStyle name="입력 2 9 3 2 3 6" xfId="48354"/>
    <cellStyle name="입력 2 9 3 2 3 7" xfId="48355"/>
    <cellStyle name="입력 2 9 3 2 3 8" xfId="48356"/>
    <cellStyle name="입력 2 9 3 3" xfId="48357"/>
    <cellStyle name="입력 2 9 3 3 2" xfId="48358"/>
    <cellStyle name="입력 2 9 3 3 3" xfId="48359"/>
    <cellStyle name="입력 2 9 3 3 4" xfId="48360"/>
    <cellStyle name="입력 2 9 3 3 5" xfId="48361"/>
    <cellStyle name="입력 2 9 3 3 6" xfId="48362"/>
    <cellStyle name="입력 2 9 3 3 7" xfId="48363"/>
    <cellStyle name="입력 2 9 3 3 8" xfId="48364"/>
    <cellStyle name="입력 2 9 3 4" xfId="48365"/>
    <cellStyle name="입력 2 9 3 4 2" xfId="48366"/>
    <cellStyle name="입력 2 9 3 4 3" xfId="48367"/>
    <cellStyle name="입력 2 9 3 4 4" xfId="48368"/>
    <cellStyle name="입력 2 9 3 4 5" xfId="48369"/>
    <cellStyle name="입력 2 9 3 4 6" xfId="48370"/>
    <cellStyle name="입력 2 9 3 4 7" xfId="48371"/>
    <cellStyle name="입력 2 9 3 4 8" xfId="48372"/>
    <cellStyle name="입력 2 9 3 5" xfId="48373"/>
    <cellStyle name="입력 2 9 3 6" xfId="48374"/>
    <cellStyle name="입력 2 9 3 7" xfId="48375"/>
    <cellStyle name="입력 2 9 4" xfId="48376"/>
    <cellStyle name="입력 2 9 4 2" xfId="48377"/>
    <cellStyle name="입력 2 9 4 2 2" xfId="48378"/>
    <cellStyle name="입력 2 9 4 2 3" xfId="48379"/>
    <cellStyle name="입력 2 9 4 2 4" xfId="48380"/>
    <cellStyle name="입력 2 9 4 2 5" xfId="48381"/>
    <cellStyle name="입력 2 9 4 2 6" xfId="48382"/>
    <cellStyle name="입력 2 9 4 2 7" xfId="48383"/>
    <cellStyle name="입력 2 9 4 2 8" xfId="48384"/>
    <cellStyle name="입력 2 9 4 3" xfId="48385"/>
    <cellStyle name="입력 2 9 4 3 2" xfId="48386"/>
    <cellStyle name="입력 2 9 4 3 3" xfId="48387"/>
    <cellStyle name="입력 2 9 4 3 4" xfId="48388"/>
    <cellStyle name="입력 2 9 4 3 5" xfId="48389"/>
    <cellStyle name="입력 2 9 4 3 6" xfId="48390"/>
    <cellStyle name="입력 2 9 4 3 7" xfId="48391"/>
    <cellStyle name="입력 2 9 4 3 8" xfId="48392"/>
    <cellStyle name="입력 2 9 4 4" xfId="48393"/>
    <cellStyle name="입력 2 9 5" xfId="48394"/>
    <cellStyle name="입력 2 9 5 2" xfId="48395"/>
    <cellStyle name="입력 2 9 5 3" xfId="48396"/>
    <cellStyle name="입력 2 9 5 4" xfId="48397"/>
    <cellStyle name="입력 2 9 5 5" xfId="48398"/>
    <cellStyle name="입력 2 9 5 6" xfId="48399"/>
    <cellStyle name="입력 2 9 5 7" xfId="48400"/>
    <cellStyle name="입력 2 9 5 8" xfId="48401"/>
    <cellStyle name="입력 2 9 6" xfId="48402"/>
    <cellStyle name="입력 2 9 6 2" xfId="48403"/>
    <cellStyle name="입력 2 9 6 3" xfId="48404"/>
    <cellStyle name="입력 2 9 6 4" xfId="48405"/>
    <cellStyle name="입력 2 9 6 5" xfId="48406"/>
    <cellStyle name="입력 2 9 6 6" xfId="48407"/>
    <cellStyle name="입력 2 9 6 7" xfId="48408"/>
    <cellStyle name="입력 2 9 6 8" xfId="48409"/>
    <cellStyle name="입력 2 9 7" xfId="48410"/>
    <cellStyle name="입력 2 9 7 2" xfId="48411"/>
    <cellStyle name="입력 2 9 7 3" xfId="48412"/>
    <cellStyle name="입력 2 9 7 4" xfId="48413"/>
    <cellStyle name="입력 2 9 7 5" xfId="48414"/>
    <cellStyle name="입력 2 9 7 6" xfId="48415"/>
    <cellStyle name="입력 2 9 7 7" xfId="48416"/>
    <cellStyle name="입력 2 9 7 8" xfId="48417"/>
    <cellStyle name="입력 2 9 8" xfId="48418"/>
    <cellStyle name="입력 2 9 9" xfId="48419"/>
    <cellStyle name="입력 2 90" xfId="48420"/>
    <cellStyle name="입력 2 90 2" xfId="48421"/>
    <cellStyle name="입력 2 90 3" xfId="48422"/>
    <cellStyle name="입력 2 90 4" xfId="48423"/>
    <cellStyle name="입력 2 90 5" xfId="48424"/>
    <cellStyle name="입력 2 90 6" xfId="48425"/>
    <cellStyle name="입력 2 90 7" xfId="48426"/>
    <cellStyle name="입력 2 90 8" xfId="48427"/>
    <cellStyle name="입력 2 91" xfId="48428"/>
    <cellStyle name="입력 2 91 2" xfId="48429"/>
    <cellStyle name="입력 2 91 3" xfId="48430"/>
    <cellStyle name="입력 2 91 4" xfId="48431"/>
    <cellStyle name="입력 2 91 5" xfId="48432"/>
    <cellStyle name="입력 2 91 6" xfId="48433"/>
    <cellStyle name="입력 2 91 7" xfId="48434"/>
    <cellStyle name="입력 2 91 8" xfId="48435"/>
    <cellStyle name="입력 2 92" xfId="48436"/>
    <cellStyle name="입력 2 92 2" xfId="48437"/>
    <cellStyle name="입력 2 92 3" xfId="48438"/>
    <cellStyle name="입력 2 92 4" xfId="48439"/>
    <cellStyle name="입력 2 92 5" xfId="48440"/>
    <cellStyle name="입력 2 92 6" xfId="48441"/>
    <cellStyle name="입력 2 92 7" xfId="48442"/>
    <cellStyle name="입력 2 92 8" xfId="48443"/>
    <cellStyle name="입력 2 93" xfId="48444"/>
    <cellStyle name="입력 2 93 2" xfId="48445"/>
    <cellStyle name="입력 2 93 3" xfId="48446"/>
    <cellStyle name="입력 2 93 4" xfId="48447"/>
    <cellStyle name="입력 2 93 5" xfId="48448"/>
    <cellStyle name="입력 2 93 6" xfId="48449"/>
    <cellStyle name="입력 2 93 7" xfId="48450"/>
    <cellStyle name="입력 2 93 8" xfId="48451"/>
    <cellStyle name="입력 2 94" xfId="48452"/>
    <cellStyle name="입력 2 94 2" xfId="48453"/>
    <cellStyle name="입력 2 94 3" xfId="48454"/>
    <cellStyle name="입력 2 94 4" xfId="48455"/>
    <cellStyle name="입력 2 94 5" xfId="48456"/>
    <cellStyle name="입력 2 94 6" xfId="48457"/>
    <cellStyle name="입력 2 94 7" xfId="48458"/>
    <cellStyle name="입력 2 94 8" xfId="48459"/>
    <cellStyle name="입력 2 95" xfId="48460"/>
    <cellStyle name="입력 2 95 2" xfId="48461"/>
    <cellStyle name="입력 2 95 3" xfId="48462"/>
    <cellStyle name="입력 2 95 4" xfId="48463"/>
    <cellStyle name="입력 2 95 5" xfId="48464"/>
    <cellStyle name="입력 2 95 6" xfId="48465"/>
    <cellStyle name="입력 2 95 7" xfId="48466"/>
    <cellStyle name="입력 2 95 8" xfId="48467"/>
    <cellStyle name="입력 2 96" xfId="48468"/>
    <cellStyle name="입력 2 96 2" xfId="48469"/>
    <cellStyle name="입력 2 96 3" xfId="48470"/>
    <cellStyle name="입력 2 96 4" xfId="48471"/>
    <cellStyle name="입력 2 96 5" xfId="48472"/>
    <cellStyle name="입력 2 96 6" xfId="48473"/>
    <cellStyle name="입력 2 96 7" xfId="48474"/>
    <cellStyle name="입력 2 96 8" xfId="48475"/>
    <cellStyle name="입력 2 97" xfId="48476"/>
    <cellStyle name="입력 2 97 2" xfId="48477"/>
    <cellStyle name="입력 2 97 3" xfId="48478"/>
    <cellStyle name="입력 2 97 4" xfId="48479"/>
    <cellStyle name="입력 2 97 5" xfId="48480"/>
    <cellStyle name="입력 2 97 6" xfId="48481"/>
    <cellStyle name="입력 2 97 7" xfId="48482"/>
    <cellStyle name="입력 2 97 8" xfId="48483"/>
    <cellStyle name="입력 2 98" xfId="48484"/>
    <cellStyle name="입력 2 98 2" xfId="48485"/>
    <cellStyle name="입력 2 98 3" xfId="48486"/>
    <cellStyle name="입력 2 98 4" xfId="48487"/>
    <cellStyle name="입력 2 98 5" xfId="48488"/>
    <cellStyle name="입력 2 98 6" xfId="48489"/>
    <cellStyle name="입력 2 98 7" xfId="48490"/>
    <cellStyle name="입력 2 98 8" xfId="48491"/>
    <cellStyle name="입력 2 99" xfId="48492"/>
    <cellStyle name="입력 2 99 2" xfId="48493"/>
    <cellStyle name="입력 2 99 3" xfId="48494"/>
    <cellStyle name="입력 2 99 4" xfId="48495"/>
    <cellStyle name="입력 2 99 5" xfId="48496"/>
    <cellStyle name="입력 2 99 6" xfId="48497"/>
    <cellStyle name="입력 2 99 7" xfId="48498"/>
    <cellStyle name="입력 2 99 8" xfId="48499"/>
    <cellStyle name="입력 2_고시후작업_20131218고시_새서식으로반영함_약제급여목록작업용" xfId="48500"/>
    <cellStyle name="입력 3" xfId="48501"/>
    <cellStyle name="입력 3 10" xfId="48502"/>
    <cellStyle name="입력 3 11" xfId="48503"/>
    <cellStyle name="입력 3 2" xfId="48504"/>
    <cellStyle name="입력 3 2 10" xfId="48505"/>
    <cellStyle name="입력 3 2 2" xfId="48506"/>
    <cellStyle name="입력 3 2 2 2" xfId="48507"/>
    <cellStyle name="입력 3 2 2 2 2" xfId="48508"/>
    <cellStyle name="입력 3 2 2 2 2 2" xfId="48509"/>
    <cellStyle name="입력 3 2 2 2 2 3" xfId="48510"/>
    <cellStyle name="입력 3 2 2 2 3" xfId="48511"/>
    <cellStyle name="입력 3 2 2 2 4" xfId="48512"/>
    <cellStyle name="입력 3 2 2 2 5" xfId="48513"/>
    <cellStyle name="입력 3 2 2 3" xfId="48514"/>
    <cellStyle name="입력 3 2 2 3 2" xfId="48515"/>
    <cellStyle name="입력 3 2 2 3 2 2" xfId="48516"/>
    <cellStyle name="입력 3 2 2 3 2 3" xfId="48517"/>
    <cellStyle name="입력 3 2 2 3 3" xfId="48518"/>
    <cellStyle name="입력 3 2 2 3 4" xfId="48519"/>
    <cellStyle name="입력 3 2 2 3 5" xfId="48520"/>
    <cellStyle name="입력 3 2 2 4" xfId="48521"/>
    <cellStyle name="입력 3 2 2 4 2" xfId="48522"/>
    <cellStyle name="입력 3 2 2 4 2 2" xfId="48523"/>
    <cellStyle name="입력 3 2 2 4 2 3" xfId="48524"/>
    <cellStyle name="입력 3 2 2 4 3" xfId="48525"/>
    <cellStyle name="입력 3 2 2 4 4" xfId="48526"/>
    <cellStyle name="입력 3 2 2 5" xfId="48527"/>
    <cellStyle name="입력 3 2 2 6" xfId="48528"/>
    <cellStyle name="입력 3 2 2 7" xfId="48529"/>
    <cellStyle name="입력 3 2 2 8" xfId="48530"/>
    <cellStyle name="입력 3 2 3" xfId="48531"/>
    <cellStyle name="입력 3 2 3 2" xfId="48532"/>
    <cellStyle name="입력 3 2 3 2 2" xfId="48533"/>
    <cellStyle name="입력 3 2 3 2 2 2" xfId="48534"/>
    <cellStyle name="입력 3 2 3 2 2 3" xfId="48535"/>
    <cellStyle name="입력 3 2 3 2 3" xfId="48536"/>
    <cellStyle name="입력 3 2 3 2 4" xfId="48537"/>
    <cellStyle name="입력 3 2 3 2 5" xfId="48538"/>
    <cellStyle name="입력 3 2 3 3" xfId="48539"/>
    <cellStyle name="입력 3 2 3 3 2" xfId="48540"/>
    <cellStyle name="입력 3 2 3 3 2 2" xfId="48541"/>
    <cellStyle name="입력 3 2 3 3 2 3" xfId="48542"/>
    <cellStyle name="입력 3 2 3 3 3" xfId="48543"/>
    <cellStyle name="입력 3 2 3 3 4" xfId="48544"/>
    <cellStyle name="입력 3 2 3 3 5" xfId="48545"/>
    <cellStyle name="입력 3 2 3 4" xfId="48546"/>
    <cellStyle name="입력 3 2 3 4 2" xfId="48547"/>
    <cellStyle name="입력 3 2 3 4 2 2" xfId="48548"/>
    <cellStyle name="입력 3 2 3 4 2 3" xfId="48549"/>
    <cellStyle name="입력 3 2 3 4 3" xfId="48550"/>
    <cellStyle name="입력 3 2 3 4 4" xfId="48551"/>
    <cellStyle name="입력 3 2 3 5" xfId="48552"/>
    <cellStyle name="입력 3 2 3 6" xfId="48553"/>
    <cellStyle name="입력 3 2 3 7" xfId="48554"/>
    <cellStyle name="입력 3 2 3 8" xfId="48555"/>
    <cellStyle name="입력 3 2 4" xfId="48556"/>
    <cellStyle name="입력 3 2 4 2" xfId="48557"/>
    <cellStyle name="입력 3 2 4 2 2" xfId="48558"/>
    <cellStyle name="입력 3 2 4 2 3" xfId="48559"/>
    <cellStyle name="입력 3 2 4 3" xfId="48560"/>
    <cellStyle name="입력 3 2 4 4" xfId="48561"/>
    <cellStyle name="입력 3 2 4 5" xfId="48562"/>
    <cellStyle name="입력 3 2 5" xfId="48563"/>
    <cellStyle name="입력 3 2 5 2" xfId="48564"/>
    <cellStyle name="입력 3 2 5 2 2" xfId="48565"/>
    <cellStyle name="입력 3 2 5 2 3" xfId="48566"/>
    <cellStyle name="입력 3 2 5 3" xfId="48567"/>
    <cellStyle name="입력 3 2 5 4" xfId="48568"/>
    <cellStyle name="입력 3 2 5 5" xfId="48569"/>
    <cellStyle name="입력 3 2 6" xfId="48570"/>
    <cellStyle name="입력 3 2 6 2" xfId="48571"/>
    <cellStyle name="입력 3 2 6 2 2" xfId="48572"/>
    <cellStyle name="입력 3 2 6 2 3" xfId="48573"/>
    <cellStyle name="입력 3 2 6 3" xfId="48574"/>
    <cellStyle name="입력 3 2 6 4" xfId="48575"/>
    <cellStyle name="입력 3 2 7" xfId="48576"/>
    <cellStyle name="입력 3 2 8" xfId="48577"/>
    <cellStyle name="입력 3 2 9" xfId="48578"/>
    <cellStyle name="입력 3 2_고시후작업_20131218고시_새서식으로반영함_약제급여목록작업용" xfId="48579"/>
    <cellStyle name="입력 3 3" xfId="48580"/>
    <cellStyle name="입력 3 3 2" xfId="48581"/>
    <cellStyle name="입력 3 3 2 2" xfId="48582"/>
    <cellStyle name="입력 3 3 2 2 2" xfId="48583"/>
    <cellStyle name="입력 3 3 2 2 3" xfId="48584"/>
    <cellStyle name="입력 3 3 2 3" xfId="48585"/>
    <cellStyle name="입력 3 3 2 4" xfId="48586"/>
    <cellStyle name="입력 3 3 2 5" xfId="48587"/>
    <cellStyle name="입력 3 3 2 6" xfId="48588"/>
    <cellStyle name="입력 3 3 3" xfId="48589"/>
    <cellStyle name="입력 3 3 3 2" xfId="48590"/>
    <cellStyle name="입력 3 3 3 2 2" xfId="48591"/>
    <cellStyle name="입력 3 3 3 2 3" xfId="48592"/>
    <cellStyle name="입력 3 3 3 3" xfId="48593"/>
    <cellStyle name="입력 3 3 3 4" xfId="48594"/>
    <cellStyle name="입력 3 3 3 5" xfId="48595"/>
    <cellStyle name="입력 3 3 4" xfId="48596"/>
    <cellStyle name="입력 3 3 4 2" xfId="48597"/>
    <cellStyle name="입력 3 3 4 2 2" xfId="48598"/>
    <cellStyle name="입력 3 3 4 2 3" xfId="48599"/>
    <cellStyle name="입력 3 3 4 3" xfId="48600"/>
    <cellStyle name="입력 3 3 4 4" xfId="48601"/>
    <cellStyle name="입력 3 3 5" xfId="48602"/>
    <cellStyle name="입력 3 3 6" xfId="48603"/>
    <cellStyle name="입력 3 3 7" xfId="48604"/>
    <cellStyle name="입력 3 3 8" xfId="48605"/>
    <cellStyle name="입력 3 4" xfId="48606"/>
    <cellStyle name="입력 3 4 2" xfId="48607"/>
    <cellStyle name="입력 3 4 2 2" xfId="48608"/>
    <cellStyle name="입력 3 4 2 2 2" xfId="48609"/>
    <cellStyle name="입력 3 4 2 2 3" xfId="48610"/>
    <cellStyle name="입력 3 4 2 3" xfId="48611"/>
    <cellStyle name="입력 3 4 2 4" xfId="48612"/>
    <cellStyle name="입력 3 4 2 5" xfId="48613"/>
    <cellStyle name="입력 3 4 2 6" xfId="48614"/>
    <cellStyle name="입력 3 4 3" xfId="48615"/>
    <cellStyle name="입력 3 4 3 2" xfId="48616"/>
    <cellStyle name="입력 3 4 3 2 2" xfId="48617"/>
    <cellStyle name="입력 3 4 3 2 3" xfId="48618"/>
    <cellStyle name="입력 3 4 3 3" xfId="48619"/>
    <cellStyle name="입력 3 4 3 4" xfId="48620"/>
    <cellStyle name="입력 3 4 3 5" xfId="48621"/>
    <cellStyle name="입력 3 4 4" xfId="48622"/>
    <cellStyle name="입력 3 4 4 2" xfId="48623"/>
    <cellStyle name="입력 3 4 4 2 2" xfId="48624"/>
    <cellStyle name="입력 3 4 4 2 3" xfId="48625"/>
    <cellStyle name="입력 3 4 4 3" xfId="48626"/>
    <cellStyle name="입력 3 4 4 4" xfId="48627"/>
    <cellStyle name="입력 3 4 5" xfId="48628"/>
    <cellStyle name="입력 3 4 6" xfId="48629"/>
    <cellStyle name="입력 3 4 7" xfId="48630"/>
    <cellStyle name="입력 3 4 8" xfId="48631"/>
    <cellStyle name="입력 3 5" xfId="48632"/>
    <cellStyle name="입력 3 5 2" xfId="48633"/>
    <cellStyle name="입력 3 5 2 2" xfId="48634"/>
    <cellStyle name="입력 3 5 2 3" xfId="48635"/>
    <cellStyle name="입력 3 5 3" xfId="48636"/>
    <cellStyle name="입력 3 5 4" xfId="48637"/>
    <cellStyle name="입력 3 5 5" xfId="48638"/>
    <cellStyle name="입력 3 5 6" xfId="48639"/>
    <cellStyle name="입력 3 6" xfId="48640"/>
    <cellStyle name="입력 3 6 2" xfId="48641"/>
    <cellStyle name="입력 3 6 2 2" xfId="48642"/>
    <cellStyle name="입력 3 6 2 3" xfId="48643"/>
    <cellStyle name="입력 3 6 3" xfId="48644"/>
    <cellStyle name="입력 3 6 4" xfId="48645"/>
    <cellStyle name="입력 3 6 5" xfId="48646"/>
    <cellStyle name="입력 3 7" xfId="48647"/>
    <cellStyle name="입력 3 7 2" xfId="48648"/>
    <cellStyle name="입력 3 7 2 2" xfId="48649"/>
    <cellStyle name="입력 3 7 2 3" xfId="48650"/>
    <cellStyle name="입력 3 7 3" xfId="48651"/>
    <cellStyle name="입력 3 7 4" xfId="48652"/>
    <cellStyle name="입력 3 8" xfId="48653"/>
    <cellStyle name="입력 3 9" xfId="48654"/>
    <cellStyle name="입력 3_사본_2013년_11월_고시예정(확인용)_20131126(1)_에볼트라신설에서제외(복지부유선연락)" xfId="48655"/>
    <cellStyle name="입력 4" xfId="48656"/>
    <cellStyle name="입력 4 2" xfId="48657"/>
    <cellStyle name="입력 4 2 2" xfId="48658"/>
    <cellStyle name="입력 4 2 2 2" xfId="48659"/>
    <cellStyle name="입력 4 2 2 3" xfId="48660"/>
    <cellStyle name="입력 4 2 3" xfId="48661"/>
    <cellStyle name="입력 4 2 4" xfId="48662"/>
    <cellStyle name="입력 4 2 5" xfId="48663"/>
    <cellStyle name="입력 4 3" xfId="48664"/>
    <cellStyle name="입력 4 3 2" xfId="48665"/>
    <cellStyle name="입력 4 3 2 2" xfId="48666"/>
    <cellStyle name="입력 4 3 2 3" xfId="48667"/>
    <cellStyle name="입력 4 3 3" xfId="48668"/>
    <cellStyle name="입력 4 3 4" xfId="48669"/>
    <cellStyle name="입력 4 3 5" xfId="48670"/>
    <cellStyle name="입력 4 4" xfId="48671"/>
    <cellStyle name="입력 4 4 2" xfId="48672"/>
    <cellStyle name="입력 4 4 2 2" xfId="48673"/>
    <cellStyle name="입력 4 4 2 3" xfId="48674"/>
    <cellStyle name="입력 4 4 3" xfId="48675"/>
    <cellStyle name="입력 4 4 4" xfId="48676"/>
    <cellStyle name="입력 4 5" xfId="48677"/>
    <cellStyle name="입력 4 6" xfId="48678"/>
    <cellStyle name="입력 4 7" xfId="48679"/>
    <cellStyle name="입력 4 8" xfId="48680"/>
    <cellStyle name="입력 5" xfId="48681"/>
    <cellStyle name="입력 5 2" xfId="48682"/>
    <cellStyle name="입력 5 2 2" xfId="48683"/>
    <cellStyle name="입력 5 2 2 2" xfId="48684"/>
    <cellStyle name="입력 5 2 2 3" xfId="48685"/>
    <cellStyle name="입력 5 2 3" xfId="48686"/>
    <cellStyle name="입력 5 2 4" xfId="48687"/>
    <cellStyle name="입력 5 2 5" xfId="48688"/>
    <cellStyle name="입력 5 3" xfId="48689"/>
    <cellStyle name="입력 5 3 2" xfId="48690"/>
    <cellStyle name="입력 5 3 2 2" xfId="48691"/>
    <cellStyle name="입력 5 3 2 3" xfId="48692"/>
    <cellStyle name="입력 5 3 3" xfId="48693"/>
    <cellStyle name="입력 5 3 4" xfId="48694"/>
    <cellStyle name="입력 5 3 5" xfId="48695"/>
    <cellStyle name="입력 5 4" xfId="48696"/>
    <cellStyle name="입력 5 4 2" xfId="48697"/>
    <cellStyle name="입력 5 4 2 2" xfId="48698"/>
    <cellStyle name="입력 5 4 2 3" xfId="48699"/>
    <cellStyle name="입력 5 4 3" xfId="48700"/>
    <cellStyle name="입력 5 4 4" xfId="48701"/>
    <cellStyle name="입력 5 5" xfId="48702"/>
    <cellStyle name="입력 5 6" xfId="48703"/>
    <cellStyle name="입력 5 7" xfId="48704"/>
    <cellStyle name="입력 5 8" xfId="48705"/>
    <cellStyle name="입력 6" xfId="48706"/>
    <cellStyle name="입력 6 2" xfId="48707"/>
    <cellStyle name="입력 6 2 2" xfId="48708"/>
    <cellStyle name="입력 6 2 2 2" xfId="48709"/>
    <cellStyle name="입력 6 2 2 3" xfId="48710"/>
    <cellStyle name="입력 6 2 3" xfId="48711"/>
    <cellStyle name="입력 6 2 4" xfId="48712"/>
    <cellStyle name="입력 6 2 5" xfId="48713"/>
    <cellStyle name="입력 6 3" xfId="48714"/>
    <cellStyle name="입력 6 3 2" xfId="48715"/>
    <cellStyle name="입력 6 3 2 2" xfId="48716"/>
    <cellStyle name="입력 6 3 2 3" xfId="48717"/>
    <cellStyle name="입력 6 3 3" xfId="48718"/>
    <cellStyle name="입력 6 3 4" xfId="48719"/>
    <cellStyle name="입력 6 3 5" xfId="48720"/>
    <cellStyle name="입력 6 4" xfId="48721"/>
    <cellStyle name="입력 6 4 2" xfId="48722"/>
    <cellStyle name="입력 6 4 2 2" xfId="48723"/>
    <cellStyle name="입력 6 4 2 3" xfId="48724"/>
    <cellStyle name="입력 6 4 3" xfId="48725"/>
    <cellStyle name="입력 6 4 4" xfId="48726"/>
    <cellStyle name="입력 6 5" xfId="48727"/>
    <cellStyle name="입력 6 6" xfId="48728"/>
    <cellStyle name="입력 6 7" xfId="48729"/>
    <cellStyle name="입력 6 8" xfId="48730"/>
    <cellStyle name="입력 7" xfId="48731"/>
    <cellStyle name="입력 7 2" xfId="48732"/>
    <cellStyle name="입력 7 2 2" xfId="48733"/>
    <cellStyle name="입력 7 2 2 2" xfId="48734"/>
    <cellStyle name="입력 7 2 2 3" xfId="48735"/>
    <cellStyle name="입력 7 2 3" xfId="48736"/>
    <cellStyle name="입력 7 2 4" xfId="48737"/>
    <cellStyle name="입력 7 2 5" xfId="48738"/>
    <cellStyle name="입력 7 3" xfId="48739"/>
    <cellStyle name="입력 7 3 2" xfId="48740"/>
    <cellStyle name="입력 7 3 2 2" xfId="48741"/>
    <cellStyle name="입력 7 3 2 3" xfId="48742"/>
    <cellStyle name="입력 7 3 3" xfId="48743"/>
    <cellStyle name="입력 7 3 4" xfId="48744"/>
    <cellStyle name="입력 7 3 5" xfId="48745"/>
    <cellStyle name="입력 7 4" xfId="48746"/>
    <cellStyle name="입력 7 4 2" xfId="48747"/>
    <cellStyle name="입력 7 4 2 2" xfId="48748"/>
    <cellStyle name="입력 7 4 2 3" xfId="48749"/>
    <cellStyle name="입력 7 4 3" xfId="48750"/>
    <cellStyle name="입력 7 4 4" xfId="48751"/>
    <cellStyle name="입력 7 5" xfId="48752"/>
    <cellStyle name="입력 7 6" xfId="48753"/>
    <cellStyle name="입력 7 7" xfId="48754"/>
    <cellStyle name="입력 7 8" xfId="48755"/>
    <cellStyle name="입력 8" xfId="48756"/>
    <cellStyle name="입력 8 2" xfId="48757"/>
    <cellStyle name="입력 8 2 2" xfId="48758"/>
    <cellStyle name="입력 8 2 2 2" xfId="48759"/>
    <cellStyle name="입력 8 2 2 3" xfId="48760"/>
    <cellStyle name="입력 8 2 3" xfId="48761"/>
    <cellStyle name="입력 8 2 4" xfId="48762"/>
    <cellStyle name="입력 8 2 5" xfId="48763"/>
    <cellStyle name="입력 8 3" xfId="48764"/>
    <cellStyle name="입력 8 3 2" xfId="48765"/>
    <cellStyle name="입력 8 3 2 2" xfId="48766"/>
    <cellStyle name="입력 8 3 2 3" xfId="48767"/>
    <cellStyle name="입력 8 3 3" xfId="48768"/>
    <cellStyle name="입력 8 3 4" xfId="48769"/>
    <cellStyle name="입력 8 3 5" xfId="48770"/>
    <cellStyle name="입력 8 4" xfId="48771"/>
    <cellStyle name="입력 8 4 2" xfId="48772"/>
    <cellStyle name="입력 8 4 2 2" xfId="48773"/>
    <cellStyle name="입력 8 4 2 3" xfId="48774"/>
    <cellStyle name="입력 8 4 3" xfId="48775"/>
    <cellStyle name="입력 8 4 4" xfId="48776"/>
    <cellStyle name="입력 8 5" xfId="48777"/>
    <cellStyle name="입력 8 6" xfId="48778"/>
    <cellStyle name="입력 8 7" xfId="48779"/>
    <cellStyle name="입력 8 8" xfId="48780"/>
    <cellStyle name="입력 9" xfId="48781"/>
    <cellStyle name="입력 9 2" xfId="48782"/>
    <cellStyle name="입력 9 2 2" xfId="48783"/>
    <cellStyle name="입력 9 2 2 2" xfId="48784"/>
    <cellStyle name="입력 9 2 2 3" xfId="48785"/>
    <cellStyle name="입력 9 2 3" xfId="48786"/>
    <cellStyle name="입력 9 2 4" xfId="48787"/>
    <cellStyle name="입력 9 2 5" xfId="48788"/>
    <cellStyle name="입력 9 3" xfId="48789"/>
    <cellStyle name="입력 9 3 2" xfId="48790"/>
    <cellStyle name="입력 9 3 2 2" xfId="48791"/>
    <cellStyle name="입력 9 3 2 3" xfId="48792"/>
    <cellStyle name="입력 9 3 3" xfId="48793"/>
    <cellStyle name="입력 9 3 4" xfId="48794"/>
    <cellStyle name="입력 9 3 5" xfId="48795"/>
    <cellStyle name="입력 9 4" xfId="48796"/>
    <cellStyle name="입력 9 4 2" xfId="48797"/>
    <cellStyle name="입력 9 4 2 2" xfId="48798"/>
    <cellStyle name="입력 9 4 2 3" xfId="48799"/>
    <cellStyle name="입력 9 4 3" xfId="48800"/>
    <cellStyle name="입력 9 4 4" xfId="48801"/>
    <cellStyle name="입력 9 5" xfId="48802"/>
    <cellStyle name="입력 9 6" xfId="48803"/>
    <cellStyle name="입력 9 7" xfId="48804"/>
    <cellStyle name="입력 9 8" xfId="48805"/>
    <cellStyle name="자리수" xfId="48806"/>
    <cellStyle name="자리수0" xfId="48807"/>
    <cellStyle name="제목 1 2" xfId="48808"/>
    <cellStyle name="제목 1 2 2" xfId="48809"/>
    <cellStyle name="제목 1 2_고시후작업_20131218고시_새서식으로반영함_약제급여목록작업용" xfId="48810"/>
    <cellStyle name="제목 1 3" xfId="48811"/>
    <cellStyle name="제목 1 3 2" xfId="48812"/>
    <cellStyle name="제목 2 2" xfId="48813"/>
    <cellStyle name="제목 2 2 2" xfId="48814"/>
    <cellStyle name="제목 2 2_고시후작업_20131218고시_새서식으로반영함_약제급여목록작업용" xfId="48815"/>
    <cellStyle name="제목 2 3" xfId="48816"/>
    <cellStyle name="제목 2 3 2" xfId="48817"/>
    <cellStyle name="제목 3 2" xfId="48818"/>
    <cellStyle name="제목 3 2 2" xfId="48819"/>
    <cellStyle name="제목 3 2_고시후작업_20131218고시_새서식으로반영함_약제급여목록작업용" xfId="48820"/>
    <cellStyle name="제목 3 3" xfId="48821"/>
    <cellStyle name="제목 3 3 2" xfId="48822"/>
    <cellStyle name="제목 4 2" xfId="48823"/>
    <cellStyle name="제목 4 2 2" xfId="48824"/>
    <cellStyle name="제목 4 3" xfId="48825"/>
    <cellStyle name="제목 4 3 2" xfId="48826"/>
    <cellStyle name="제목 5" xfId="48827"/>
    <cellStyle name="제목 5 2" xfId="48828"/>
    <cellStyle name="제목 6" xfId="48829"/>
    <cellStyle name="제목 6 2" xfId="48830"/>
    <cellStyle name="좋음 2" xfId="48831"/>
    <cellStyle name="좋음 2 2" xfId="48832"/>
    <cellStyle name="좋음 3" xfId="48833"/>
    <cellStyle name="좋음 3 2" xfId="48834"/>
    <cellStyle name="지정되지 않음" xfId="48835"/>
    <cellStyle name="千分位[0]_Book1" xfId="48836"/>
    <cellStyle name="千分位_Book1" xfId="48837"/>
    <cellStyle name="출력 10" xfId="48838"/>
    <cellStyle name="출력 10 2" xfId="48839"/>
    <cellStyle name="출력 10 2 2" xfId="48840"/>
    <cellStyle name="출력 10 2 2 2" xfId="48841"/>
    <cellStyle name="출력 10 2 3" xfId="48842"/>
    <cellStyle name="출력 10 2 4" xfId="48843"/>
    <cellStyle name="출력 10 3" xfId="48844"/>
    <cellStyle name="출력 10 3 2" xfId="48845"/>
    <cellStyle name="출력 10 3 2 2" xfId="48846"/>
    <cellStyle name="출력 10 3 3" xfId="48847"/>
    <cellStyle name="출력 10 3 4" xfId="48848"/>
    <cellStyle name="출력 10 4" xfId="48849"/>
    <cellStyle name="출력 10 4 2" xfId="48850"/>
    <cellStyle name="출력 10 4 2 2" xfId="48851"/>
    <cellStyle name="출력 10 4 3" xfId="48852"/>
    <cellStyle name="출력 10 5" xfId="48853"/>
    <cellStyle name="출력 10 6" xfId="48854"/>
    <cellStyle name="출력 10 7" xfId="48855"/>
    <cellStyle name="출력 10 8" xfId="48856"/>
    <cellStyle name="출력 11" xfId="48857"/>
    <cellStyle name="출력 11 2" xfId="48858"/>
    <cellStyle name="출력 11 2 2" xfId="48859"/>
    <cellStyle name="출력 11 2 2 2" xfId="48860"/>
    <cellStyle name="출력 11 2 3" xfId="48861"/>
    <cellStyle name="출력 11 2 4" xfId="48862"/>
    <cellStyle name="출력 11 3" xfId="48863"/>
    <cellStyle name="출력 11 3 2" xfId="48864"/>
    <cellStyle name="출력 11 3 2 2" xfId="48865"/>
    <cellStyle name="출력 11 3 3" xfId="48866"/>
    <cellStyle name="출력 11 3 4" xfId="48867"/>
    <cellStyle name="출력 11 4" xfId="48868"/>
    <cellStyle name="출력 11 4 2" xfId="48869"/>
    <cellStyle name="출력 11 4 2 2" xfId="48870"/>
    <cellStyle name="출력 11 4 3" xfId="48871"/>
    <cellStyle name="출력 11 5" xfId="48872"/>
    <cellStyle name="출력 11 6" xfId="48873"/>
    <cellStyle name="출력 11 7" xfId="48874"/>
    <cellStyle name="출력 11 8" xfId="48875"/>
    <cellStyle name="출력 2" xfId="48876"/>
    <cellStyle name="출력 2 10" xfId="48877"/>
    <cellStyle name="출력 2 10 2" xfId="48878"/>
    <cellStyle name="출력 2 10 2 2" xfId="48879"/>
    <cellStyle name="출력 2 10 2 2 2" xfId="48880"/>
    <cellStyle name="출력 2 10 2 2 2 2" xfId="48881"/>
    <cellStyle name="출력 2 10 2 2 2 3" xfId="48882"/>
    <cellStyle name="출력 2 10 2 2 2 4" xfId="48883"/>
    <cellStyle name="출력 2 10 2 2 2 5" xfId="48884"/>
    <cellStyle name="출력 2 10 2 2 2 6" xfId="48885"/>
    <cellStyle name="출력 2 10 2 2 2 7" xfId="48886"/>
    <cellStyle name="출력 2 10 2 2 2 8" xfId="48887"/>
    <cellStyle name="출력 2 10 2 2 3" xfId="48888"/>
    <cellStyle name="출력 2 10 2 2 3 2" xfId="48889"/>
    <cellStyle name="출력 2 10 2 2 3 3" xfId="48890"/>
    <cellStyle name="출력 2 10 2 2 3 4" xfId="48891"/>
    <cellStyle name="출력 2 10 2 2 3 5" xfId="48892"/>
    <cellStyle name="출력 2 10 2 2 3 6" xfId="48893"/>
    <cellStyle name="출력 2 10 2 2 3 7" xfId="48894"/>
    <cellStyle name="출력 2 10 2 2 3 8" xfId="48895"/>
    <cellStyle name="출력 2 10 2 3" xfId="48896"/>
    <cellStyle name="출력 2 10 2 3 2" xfId="48897"/>
    <cellStyle name="출력 2 10 2 3 3" xfId="48898"/>
    <cellStyle name="출력 2 10 2 3 4" xfId="48899"/>
    <cellStyle name="출력 2 10 2 3 5" xfId="48900"/>
    <cellStyle name="출력 2 10 2 3 6" xfId="48901"/>
    <cellStyle name="출력 2 10 2 3 7" xfId="48902"/>
    <cellStyle name="출력 2 10 2 3 8" xfId="48903"/>
    <cellStyle name="출력 2 10 2 4" xfId="48904"/>
    <cellStyle name="출력 2 10 2 4 2" xfId="48905"/>
    <cellStyle name="출력 2 10 2 4 3" xfId="48906"/>
    <cellStyle name="출력 2 10 2 4 4" xfId="48907"/>
    <cellStyle name="출력 2 10 2 4 5" xfId="48908"/>
    <cellStyle name="출력 2 10 2 4 6" xfId="48909"/>
    <cellStyle name="출력 2 10 2 4 7" xfId="48910"/>
    <cellStyle name="출력 2 10 2 4 8" xfId="48911"/>
    <cellStyle name="출력 2 10 2 5" xfId="48912"/>
    <cellStyle name="출력 2 10 2 6" xfId="48913"/>
    <cellStyle name="출력 2 10 2 7" xfId="48914"/>
    <cellStyle name="출력 2 10 3" xfId="48915"/>
    <cellStyle name="출력 2 10 3 2" xfId="48916"/>
    <cellStyle name="출력 2 10 3 2 2" xfId="48917"/>
    <cellStyle name="출력 2 10 3 2 3" xfId="48918"/>
    <cellStyle name="출력 2 10 3 2 4" xfId="48919"/>
    <cellStyle name="출력 2 10 3 2 5" xfId="48920"/>
    <cellStyle name="출력 2 10 3 2 6" xfId="48921"/>
    <cellStyle name="출력 2 10 3 2 7" xfId="48922"/>
    <cellStyle name="출력 2 10 3 2 8" xfId="48923"/>
    <cellStyle name="출력 2 10 3 3" xfId="48924"/>
    <cellStyle name="출력 2 10 3 3 2" xfId="48925"/>
    <cellStyle name="출력 2 10 3 3 3" xfId="48926"/>
    <cellStyle name="출력 2 10 3 3 4" xfId="48927"/>
    <cellStyle name="출력 2 10 3 3 5" xfId="48928"/>
    <cellStyle name="출력 2 10 3 3 6" xfId="48929"/>
    <cellStyle name="출력 2 10 3 3 7" xfId="48930"/>
    <cellStyle name="출력 2 10 3 3 8" xfId="48931"/>
    <cellStyle name="출력 2 10 3 4" xfId="48932"/>
    <cellStyle name="출력 2 10 4" xfId="48933"/>
    <cellStyle name="출력 2 10 4 2" xfId="48934"/>
    <cellStyle name="출력 2 10 4 2 2" xfId="48935"/>
    <cellStyle name="출력 2 10 4 3" xfId="48936"/>
    <cellStyle name="출력 2 10 4 4" xfId="48937"/>
    <cellStyle name="출력 2 10 4 5" xfId="48938"/>
    <cellStyle name="출력 2 10 4 6" xfId="48939"/>
    <cellStyle name="출력 2 10 4 7" xfId="48940"/>
    <cellStyle name="출력 2 10 4 8" xfId="48941"/>
    <cellStyle name="출력 2 10 5" xfId="48942"/>
    <cellStyle name="출력 2 10 5 2" xfId="48943"/>
    <cellStyle name="출력 2 10 5 3" xfId="48944"/>
    <cellStyle name="출력 2 10 5 4" xfId="48945"/>
    <cellStyle name="출력 2 10 5 5" xfId="48946"/>
    <cellStyle name="출력 2 10 5 6" xfId="48947"/>
    <cellStyle name="출력 2 10 5 7" xfId="48948"/>
    <cellStyle name="출력 2 10 5 8" xfId="48949"/>
    <cellStyle name="출력 2 10 6" xfId="48950"/>
    <cellStyle name="출력 2 10 6 2" xfId="48951"/>
    <cellStyle name="출력 2 10 6 3" xfId="48952"/>
    <cellStyle name="출력 2 10 6 4" xfId="48953"/>
    <cellStyle name="출력 2 10 6 5" xfId="48954"/>
    <cellStyle name="출력 2 10 6 6" xfId="48955"/>
    <cellStyle name="출력 2 10 6 7" xfId="48956"/>
    <cellStyle name="출력 2 10 6 8" xfId="48957"/>
    <cellStyle name="출력 2 10 7" xfId="48958"/>
    <cellStyle name="출력 2 10 8" xfId="48959"/>
    <cellStyle name="출력 2 10 9" xfId="48960"/>
    <cellStyle name="출력 2 100" xfId="48961"/>
    <cellStyle name="출력 2 100 2" xfId="48962"/>
    <cellStyle name="출력 2 100 3" xfId="48963"/>
    <cellStyle name="출력 2 100 4" xfId="48964"/>
    <cellStyle name="출력 2 100 5" xfId="48965"/>
    <cellStyle name="출력 2 100 6" xfId="48966"/>
    <cellStyle name="출력 2 100 7" xfId="48967"/>
    <cellStyle name="출력 2 100 8" xfId="48968"/>
    <cellStyle name="출력 2 101" xfId="48969"/>
    <cellStyle name="출력 2 101 2" xfId="48970"/>
    <cellStyle name="출력 2 101 3" xfId="48971"/>
    <cellStyle name="출력 2 101 4" xfId="48972"/>
    <cellStyle name="출력 2 101 5" xfId="48973"/>
    <cellStyle name="출력 2 101 6" xfId="48974"/>
    <cellStyle name="출력 2 101 7" xfId="48975"/>
    <cellStyle name="출력 2 101 8" xfId="48976"/>
    <cellStyle name="출력 2 102" xfId="48977"/>
    <cellStyle name="출력 2 102 2" xfId="48978"/>
    <cellStyle name="출력 2 102 3" xfId="48979"/>
    <cellStyle name="출력 2 102 4" xfId="48980"/>
    <cellStyle name="출력 2 102 5" xfId="48981"/>
    <cellStyle name="출력 2 102 6" xfId="48982"/>
    <cellStyle name="출력 2 102 7" xfId="48983"/>
    <cellStyle name="출력 2 102 8" xfId="48984"/>
    <cellStyle name="출력 2 103" xfId="48985"/>
    <cellStyle name="출력 2 103 2" xfId="48986"/>
    <cellStyle name="출력 2 103 3" xfId="48987"/>
    <cellStyle name="출력 2 103 4" xfId="48988"/>
    <cellStyle name="출력 2 103 5" xfId="48989"/>
    <cellStyle name="출력 2 103 6" xfId="48990"/>
    <cellStyle name="출력 2 103 7" xfId="48991"/>
    <cellStyle name="출력 2 103 8" xfId="48992"/>
    <cellStyle name="출력 2 104" xfId="48993"/>
    <cellStyle name="출력 2 104 2" xfId="48994"/>
    <cellStyle name="출력 2 104 3" xfId="48995"/>
    <cellStyle name="출력 2 104 4" xfId="48996"/>
    <cellStyle name="출력 2 104 5" xfId="48997"/>
    <cellStyle name="출력 2 104 6" xfId="48998"/>
    <cellStyle name="출력 2 104 7" xfId="48999"/>
    <cellStyle name="출력 2 104 8" xfId="49000"/>
    <cellStyle name="출력 2 105" xfId="49001"/>
    <cellStyle name="출력 2 105 2" xfId="49002"/>
    <cellStyle name="출력 2 105 3" xfId="49003"/>
    <cellStyle name="출력 2 105 4" xfId="49004"/>
    <cellStyle name="출력 2 105 5" xfId="49005"/>
    <cellStyle name="출력 2 105 6" xfId="49006"/>
    <cellStyle name="출력 2 105 7" xfId="49007"/>
    <cellStyle name="출력 2 105 8" xfId="49008"/>
    <cellStyle name="출력 2 106" xfId="49009"/>
    <cellStyle name="출력 2 106 2" xfId="49010"/>
    <cellStyle name="출력 2 106 3" xfId="49011"/>
    <cellStyle name="출력 2 106 4" xfId="49012"/>
    <cellStyle name="출력 2 106 5" xfId="49013"/>
    <cellStyle name="출력 2 106 6" xfId="49014"/>
    <cellStyle name="출력 2 106 7" xfId="49015"/>
    <cellStyle name="출력 2 106 8" xfId="49016"/>
    <cellStyle name="출력 2 107" xfId="49017"/>
    <cellStyle name="출력 2 107 2" xfId="49018"/>
    <cellStyle name="출력 2 107 3" xfId="49019"/>
    <cellStyle name="출력 2 107 4" xfId="49020"/>
    <cellStyle name="출력 2 107 5" xfId="49021"/>
    <cellStyle name="출력 2 107 6" xfId="49022"/>
    <cellStyle name="출력 2 107 7" xfId="49023"/>
    <cellStyle name="출력 2 107 8" xfId="49024"/>
    <cellStyle name="출력 2 108" xfId="49025"/>
    <cellStyle name="출력 2 108 2" xfId="49026"/>
    <cellStyle name="출력 2 108 3" xfId="49027"/>
    <cellStyle name="출력 2 108 4" xfId="49028"/>
    <cellStyle name="출력 2 108 5" xfId="49029"/>
    <cellStyle name="출력 2 108 6" xfId="49030"/>
    <cellStyle name="출력 2 108 7" xfId="49031"/>
    <cellStyle name="출력 2 108 8" xfId="49032"/>
    <cellStyle name="출력 2 109" xfId="49033"/>
    <cellStyle name="출력 2 109 2" xfId="49034"/>
    <cellStyle name="출력 2 109 3" xfId="49035"/>
    <cellStyle name="출력 2 109 4" xfId="49036"/>
    <cellStyle name="출력 2 109 5" xfId="49037"/>
    <cellStyle name="출력 2 109 6" xfId="49038"/>
    <cellStyle name="출력 2 109 7" xfId="49039"/>
    <cellStyle name="출력 2 109 8" xfId="49040"/>
    <cellStyle name="출력 2 11" xfId="49041"/>
    <cellStyle name="출력 2 11 2" xfId="49042"/>
    <cellStyle name="출력 2 11 2 2" xfId="49043"/>
    <cellStyle name="출력 2 11 2 2 2" xfId="49044"/>
    <cellStyle name="출력 2 11 2 3" xfId="49045"/>
    <cellStyle name="출력 2 11 2 4" xfId="49046"/>
    <cellStyle name="출력 2 11 3" xfId="49047"/>
    <cellStyle name="출력 2 11 3 2" xfId="49048"/>
    <cellStyle name="출력 2 11 3 2 2" xfId="49049"/>
    <cellStyle name="출력 2 11 3 3" xfId="49050"/>
    <cellStyle name="출력 2 11 3 4" xfId="49051"/>
    <cellStyle name="출력 2 11 4" xfId="49052"/>
    <cellStyle name="출력 2 11 4 2" xfId="49053"/>
    <cellStyle name="출력 2 11 4 2 2" xfId="49054"/>
    <cellStyle name="출력 2 11 4 3" xfId="49055"/>
    <cellStyle name="출력 2 11 5" xfId="49056"/>
    <cellStyle name="출력 2 11 6" xfId="49057"/>
    <cellStyle name="출력 2 11 7" xfId="49058"/>
    <cellStyle name="출력 2 11 8" xfId="49059"/>
    <cellStyle name="출력 2 110" xfId="49060"/>
    <cellStyle name="출력 2 110 2" xfId="49061"/>
    <cellStyle name="출력 2 110 3" xfId="49062"/>
    <cellStyle name="출력 2 110 4" xfId="49063"/>
    <cellStyle name="출력 2 110 5" xfId="49064"/>
    <cellStyle name="출력 2 110 6" xfId="49065"/>
    <cellStyle name="출력 2 110 7" xfId="49066"/>
    <cellStyle name="출력 2 110 8" xfId="49067"/>
    <cellStyle name="출력 2 111" xfId="49068"/>
    <cellStyle name="출력 2 111 2" xfId="49069"/>
    <cellStyle name="출력 2 111 3" xfId="49070"/>
    <cellStyle name="출력 2 111 4" xfId="49071"/>
    <cellStyle name="출력 2 111 5" xfId="49072"/>
    <cellStyle name="출력 2 111 6" xfId="49073"/>
    <cellStyle name="출력 2 111 7" xfId="49074"/>
    <cellStyle name="출력 2 111 8" xfId="49075"/>
    <cellStyle name="출력 2 112" xfId="49076"/>
    <cellStyle name="출력 2 112 2" xfId="49077"/>
    <cellStyle name="출력 2 112 3" xfId="49078"/>
    <cellStyle name="출력 2 112 4" xfId="49079"/>
    <cellStyle name="출력 2 112 5" xfId="49080"/>
    <cellStyle name="출력 2 112 6" xfId="49081"/>
    <cellStyle name="출력 2 112 7" xfId="49082"/>
    <cellStyle name="출력 2 112 8" xfId="49083"/>
    <cellStyle name="출력 2 113" xfId="49084"/>
    <cellStyle name="출력 2 113 2" xfId="49085"/>
    <cellStyle name="출력 2 113 3" xfId="49086"/>
    <cellStyle name="출력 2 113 4" xfId="49087"/>
    <cellStyle name="출력 2 113 5" xfId="49088"/>
    <cellStyle name="출력 2 113 6" xfId="49089"/>
    <cellStyle name="출력 2 113 7" xfId="49090"/>
    <cellStyle name="출력 2 113 8" xfId="49091"/>
    <cellStyle name="출력 2 114" xfId="49092"/>
    <cellStyle name="출력 2 114 2" xfId="49093"/>
    <cellStyle name="출력 2 114 3" xfId="49094"/>
    <cellStyle name="출력 2 114 4" xfId="49095"/>
    <cellStyle name="출력 2 114 5" xfId="49096"/>
    <cellStyle name="출력 2 114 6" xfId="49097"/>
    <cellStyle name="출력 2 114 7" xfId="49098"/>
    <cellStyle name="출력 2 114 8" xfId="49099"/>
    <cellStyle name="출력 2 115" xfId="49100"/>
    <cellStyle name="출력 2 115 2" xfId="49101"/>
    <cellStyle name="출력 2 115 3" xfId="49102"/>
    <cellStyle name="출력 2 115 4" xfId="49103"/>
    <cellStyle name="출력 2 115 5" xfId="49104"/>
    <cellStyle name="출력 2 115 6" xfId="49105"/>
    <cellStyle name="출력 2 115 7" xfId="49106"/>
    <cellStyle name="출력 2 115 8" xfId="49107"/>
    <cellStyle name="출력 2 116" xfId="49108"/>
    <cellStyle name="출력 2 116 2" xfId="49109"/>
    <cellStyle name="출력 2 116 3" xfId="49110"/>
    <cellStyle name="출력 2 116 4" xfId="49111"/>
    <cellStyle name="출력 2 116 5" xfId="49112"/>
    <cellStyle name="출력 2 116 6" xfId="49113"/>
    <cellStyle name="출력 2 116 7" xfId="49114"/>
    <cellStyle name="출력 2 116 8" xfId="49115"/>
    <cellStyle name="출력 2 117" xfId="49116"/>
    <cellStyle name="출력 2 117 2" xfId="49117"/>
    <cellStyle name="출력 2 117 3" xfId="49118"/>
    <cellStyle name="출력 2 117 4" xfId="49119"/>
    <cellStyle name="출력 2 117 5" xfId="49120"/>
    <cellStyle name="출력 2 117 6" xfId="49121"/>
    <cellStyle name="출력 2 117 7" xfId="49122"/>
    <cellStyle name="출력 2 117 8" xfId="49123"/>
    <cellStyle name="출력 2 118" xfId="49124"/>
    <cellStyle name="출력 2 118 2" xfId="49125"/>
    <cellStyle name="출력 2 118 3" xfId="49126"/>
    <cellStyle name="출력 2 118 4" xfId="49127"/>
    <cellStyle name="출력 2 118 5" xfId="49128"/>
    <cellStyle name="출력 2 118 6" xfId="49129"/>
    <cellStyle name="출력 2 118 7" xfId="49130"/>
    <cellStyle name="출력 2 118 8" xfId="49131"/>
    <cellStyle name="출력 2 119" xfId="49132"/>
    <cellStyle name="출력 2 119 2" xfId="49133"/>
    <cellStyle name="출력 2 119 3" xfId="49134"/>
    <cellStyle name="출력 2 119 4" xfId="49135"/>
    <cellStyle name="출력 2 119 5" xfId="49136"/>
    <cellStyle name="출력 2 119 6" xfId="49137"/>
    <cellStyle name="출력 2 119 7" xfId="49138"/>
    <cellStyle name="출력 2 119 8" xfId="49139"/>
    <cellStyle name="출력 2 12" xfId="49140"/>
    <cellStyle name="출력 2 12 2" xfId="49141"/>
    <cellStyle name="출력 2 12 2 2" xfId="49142"/>
    <cellStyle name="출력 2 12 2 2 2" xfId="49143"/>
    <cellStyle name="출력 2 12 2 3" xfId="49144"/>
    <cellStyle name="출력 2 12 2 4" xfId="49145"/>
    <cellStyle name="출력 2 12 3" xfId="49146"/>
    <cellStyle name="출력 2 12 3 2" xfId="49147"/>
    <cellStyle name="출력 2 12 3 2 2" xfId="49148"/>
    <cellStyle name="출력 2 12 3 3" xfId="49149"/>
    <cellStyle name="출력 2 12 3 4" xfId="49150"/>
    <cellStyle name="출력 2 12 4" xfId="49151"/>
    <cellStyle name="출력 2 12 4 2" xfId="49152"/>
    <cellStyle name="출력 2 12 4 2 2" xfId="49153"/>
    <cellStyle name="출력 2 12 4 3" xfId="49154"/>
    <cellStyle name="출력 2 12 5" xfId="49155"/>
    <cellStyle name="출력 2 12 6" xfId="49156"/>
    <cellStyle name="출력 2 12 7" xfId="49157"/>
    <cellStyle name="출력 2 12 8" xfId="49158"/>
    <cellStyle name="출력 2 120" xfId="49159"/>
    <cellStyle name="출력 2 120 2" xfId="49160"/>
    <cellStyle name="출력 2 120 3" xfId="49161"/>
    <cellStyle name="출력 2 120 4" xfId="49162"/>
    <cellStyle name="출력 2 120 5" xfId="49163"/>
    <cellStyle name="출력 2 120 6" xfId="49164"/>
    <cellStyle name="출력 2 120 7" xfId="49165"/>
    <cellStyle name="출력 2 120 8" xfId="49166"/>
    <cellStyle name="출력 2 121" xfId="49167"/>
    <cellStyle name="출력 2 121 2" xfId="49168"/>
    <cellStyle name="출력 2 121 3" xfId="49169"/>
    <cellStyle name="출력 2 121 4" xfId="49170"/>
    <cellStyle name="출력 2 121 5" xfId="49171"/>
    <cellStyle name="출력 2 121 6" xfId="49172"/>
    <cellStyle name="출력 2 121 7" xfId="49173"/>
    <cellStyle name="출력 2 121 8" xfId="49174"/>
    <cellStyle name="출력 2 122" xfId="49175"/>
    <cellStyle name="출력 2 122 2" xfId="49176"/>
    <cellStyle name="출력 2 122 3" xfId="49177"/>
    <cellStyle name="출력 2 122 4" xfId="49178"/>
    <cellStyle name="출력 2 122 5" xfId="49179"/>
    <cellStyle name="출력 2 122 6" xfId="49180"/>
    <cellStyle name="출력 2 122 7" xfId="49181"/>
    <cellStyle name="출력 2 122 8" xfId="49182"/>
    <cellStyle name="출력 2 123" xfId="49183"/>
    <cellStyle name="출력 2 123 2" xfId="49184"/>
    <cellStyle name="출력 2 123 3" xfId="49185"/>
    <cellStyle name="출력 2 123 4" xfId="49186"/>
    <cellStyle name="출력 2 123 5" xfId="49187"/>
    <cellStyle name="출력 2 123 6" xfId="49188"/>
    <cellStyle name="출력 2 123 7" xfId="49189"/>
    <cellStyle name="출력 2 123 8" xfId="49190"/>
    <cellStyle name="출력 2 124" xfId="49191"/>
    <cellStyle name="출력 2 124 2" xfId="49192"/>
    <cellStyle name="출력 2 124 3" xfId="49193"/>
    <cellStyle name="출력 2 124 4" xfId="49194"/>
    <cellStyle name="출력 2 124 5" xfId="49195"/>
    <cellStyle name="출력 2 124 6" xfId="49196"/>
    <cellStyle name="출력 2 124 7" xfId="49197"/>
    <cellStyle name="출력 2 124 8" xfId="49198"/>
    <cellStyle name="출력 2 125" xfId="49199"/>
    <cellStyle name="출력 2 125 2" xfId="49200"/>
    <cellStyle name="출력 2 125 3" xfId="49201"/>
    <cellStyle name="출력 2 125 4" xfId="49202"/>
    <cellStyle name="출력 2 125 5" xfId="49203"/>
    <cellStyle name="출력 2 125 6" xfId="49204"/>
    <cellStyle name="출력 2 125 7" xfId="49205"/>
    <cellStyle name="출력 2 125 8" xfId="49206"/>
    <cellStyle name="출력 2 126" xfId="49207"/>
    <cellStyle name="출력 2 126 2" xfId="49208"/>
    <cellStyle name="출력 2 126 3" xfId="49209"/>
    <cellStyle name="출력 2 126 4" xfId="49210"/>
    <cellStyle name="출력 2 126 5" xfId="49211"/>
    <cellStyle name="출력 2 126 6" xfId="49212"/>
    <cellStyle name="출력 2 126 7" xfId="49213"/>
    <cellStyle name="출력 2 126 8" xfId="49214"/>
    <cellStyle name="출력 2 127" xfId="49215"/>
    <cellStyle name="출력 2 127 2" xfId="49216"/>
    <cellStyle name="출력 2 127 3" xfId="49217"/>
    <cellStyle name="출력 2 127 4" xfId="49218"/>
    <cellStyle name="출력 2 127 5" xfId="49219"/>
    <cellStyle name="출력 2 127 6" xfId="49220"/>
    <cellStyle name="출력 2 127 7" xfId="49221"/>
    <cellStyle name="출력 2 127 8" xfId="49222"/>
    <cellStyle name="출력 2 128" xfId="49223"/>
    <cellStyle name="출력 2 128 2" xfId="49224"/>
    <cellStyle name="출력 2 128 3" xfId="49225"/>
    <cellStyle name="출력 2 128 4" xfId="49226"/>
    <cellStyle name="출력 2 128 5" xfId="49227"/>
    <cellStyle name="출력 2 128 6" xfId="49228"/>
    <cellStyle name="출력 2 128 7" xfId="49229"/>
    <cellStyle name="출력 2 128 8" xfId="49230"/>
    <cellStyle name="출력 2 129" xfId="49231"/>
    <cellStyle name="출력 2 129 2" xfId="49232"/>
    <cellStyle name="출력 2 129 3" xfId="49233"/>
    <cellStyle name="출력 2 129 4" xfId="49234"/>
    <cellStyle name="출력 2 129 5" xfId="49235"/>
    <cellStyle name="출력 2 129 6" xfId="49236"/>
    <cellStyle name="출력 2 129 7" xfId="49237"/>
    <cellStyle name="출력 2 129 8" xfId="49238"/>
    <cellStyle name="출력 2 13" xfId="49239"/>
    <cellStyle name="출력 2 13 2" xfId="49240"/>
    <cellStyle name="출력 2 13 2 2" xfId="49241"/>
    <cellStyle name="출력 2 13 2 2 2" xfId="49242"/>
    <cellStyle name="출력 2 13 2 3" xfId="49243"/>
    <cellStyle name="출력 2 13 2 4" xfId="49244"/>
    <cellStyle name="출력 2 13 3" xfId="49245"/>
    <cellStyle name="출력 2 13 3 2" xfId="49246"/>
    <cellStyle name="출력 2 13 3 2 2" xfId="49247"/>
    <cellStyle name="출력 2 13 3 3" xfId="49248"/>
    <cellStyle name="출력 2 13 3 4" xfId="49249"/>
    <cellStyle name="출력 2 13 4" xfId="49250"/>
    <cellStyle name="출력 2 13 4 2" xfId="49251"/>
    <cellStyle name="출력 2 13 4 2 2" xfId="49252"/>
    <cellStyle name="출력 2 13 4 3" xfId="49253"/>
    <cellStyle name="출력 2 13 5" xfId="49254"/>
    <cellStyle name="출력 2 13 6" xfId="49255"/>
    <cellStyle name="출력 2 13 7" xfId="49256"/>
    <cellStyle name="출력 2 13 8" xfId="49257"/>
    <cellStyle name="출력 2 130" xfId="49258"/>
    <cellStyle name="출력 2 130 2" xfId="49259"/>
    <cellStyle name="출력 2 130 3" xfId="49260"/>
    <cellStyle name="출력 2 130 4" xfId="49261"/>
    <cellStyle name="출력 2 130 5" xfId="49262"/>
    <cellStyle name="출력 2 130 6" xfId="49263"/>
    <cellStyle name="출력 2 130 7" xfId="49264"/>
    <cellStyle name="출력 2 130 8" xfId="49265"/>
    <cellStyle name="출력 2 131" xfId="49266"/>
    <cellStyle name="출력 2 131 2" xfId="49267"/>
    <cellStyle name="출력 2 131 3" xfId="49268"/>
    <cellStyle name="출력 2 131 4" xfId="49269"/>
    <cellStyle name="출력 2 131 5" xfId="49270"/>
    <cellStyle name="출력 2 131 6" xfId="49271"/>
    <cellStyle name="출력 2 131 7" xfId="49272"/>
    <cellStyle name="출력 2 131 8" xfId="49273"/>
    <cellStyle name="출력 2 132" xfId="49274"/>
    <cellStyle name="출력 2 132 2" xfId="49275"/>
    <cellStyle name="출력 2 132 3" xfId="49276"/>
    <cellStyle name="출력 2 132 4" xfId="49277"/>
    <cellStyle name="출력 2 132 5" xfId="49278"/>
    <cellStyle name="출력 2 132 6" xfId="49279"/>
    <cellStyle name="출력 2 132 7" xfId="49280"/>
    <cellStyle name="출력 2 132 8" xfId="49281"/>
    <cellStyle name="출력 2 133" xfId="49282"/>
    <cellStyle name="출력 2 133 2" xfId="49283"/>
    <cellStyle name="출력 2 133 3" xfId="49284"/>
    <cellStyle name="출력 2 133 4" xfId="49285"/>
    <cellStyle name="출력 2 133 5" xfId="49286"/>
    <cellStyle name="출력 2 133 6" xfId="49287"/>
    <cellStyle name="출력 2 133 7" xfId="49288"/>
    <cellStyle name="출력 2 133 8" xfId="49289"/>
    <cellStyle name="출력 2 134" xfId="49290"/>
    <cellStyle name="출력 2 134 2" xfId="49291"/>
    <cellStyle name="출력 2 134 3" xfId="49292"/>
    <cellStyle name="출력 2 134 4" xfId="49293"/>
    <cellStyle name="출력 2 134 5" xfId="49294"/>
    <cellStyle name="출력 2 134 6" xfId="49295"/>
    <cellStyle name="출력 2 134 7" xfId="49296"/>
    <cellStyle name="출력 2 134 8" xfId="49297"/>
    <cellStyle name="출력 2 135" xfId="49298"/>
    <cellStyle name="출력 2 135 2" xfId="49299"/>
    <cellStyle name="출력 2 135 3" xfId="49300"/>
    <cellStyle name="출력 2 135 4" xfId="49301"/>
    <cellStyle name="출력 2 135 5" xfId="49302"/>
    <cellStyle name="출력 2 135 6" xfId="49303"/>
    <cellStyle name="출력 2 135 7" xfId="49304"/>
    <cellStyle name="출력 2 135 8" xfId="49305"/>
    <cellStyle name="출력 2 136" xfId="49306"/>
    <cellStyle name="출력 2 136 2" xfId="49307"/>
    <cellStyle name="출력 2 136 3" xfId="49308"/>
    <cellStyle name="출력 2 136 4" xfId="49309"/>
    <cellStyle name="출력 2 136 5" xfId="49310"/>
    <cellStyle name="출력 2 136 6" xfId="49311"/>
    <cellStyle name="출력 2 136 7" xfId="49312"/>
    <cellStyle name="출력 2 136 8" xfId="49313"/>
    <cellStyle name="출력 2 137" xfId="49314"/>
    <cellStyle name="출력 2 137 2" xfId="49315"/>
    <cellStyle name="출력 2 137 3" xfId="49316"/>
    <cellStyle name="출력 2 137 4" xfId="49317"/>
    <cellStyle name="출력 2 137 5" xfId="49318"/>
    <cellStyle name="출력 2 137 6" xfId="49319"/>
    <cellStyle name="출력 2 137 7" xfId="49320"/>
    <cellStyle name="출력 2 137 8" xfId="49321"/>
    <cellStyle name="출력 2 138" xfId="49322"/>
    <cellStyle name="출력 2 138 2" xfId="49323"/>
    <cellStyle name="출력 2 138 3" xfId="49324"/>
    <cellStyle name="출력 2 138 4" xfId="49325"/>
    <cellStyle name="출력 2 138 5" xfId="49326"/>
    <cellStyle name="출력 2 138 6" xfId="49327"/>
    <cellStyle name="출력 2 138 7" xfId="49328"/>
    <cellStyle name="출력 2 138 8" xfId="49329"/>
    <cellStyle name="출력 2 139" xfId="49330"/>
    <cellStyle name="출력 2 139 2" xfId="49331"/>
    <cellStyle name="출력 2 139 3" xfId="49332"/>
    <cellStyle name="출력 2 139 4" xfId="49333"/>
    <cellStyle name="출력 2 139 5" xfId="49334"/>
    <cellStyle name="출력 2 139 6" xfId="49335"/>
    <cellStyle name="출력 2 139 7" xfId="49336"/>
    <cellStyle name="출력 2 139 8" xfId="49337"/>
    <cellStyle name="출력 2 14" xfId="49338"/>
    <cellStyle name="출력 2 14 2" xfId="49339"/>
    <cellStyle name="출력 2 14 2 2" xfId="49340"/>
    <cellStyle name="출력 2 14 3" xfId="49341"/>
    <cellStyle name="출력 2 14 4" xfId="49342"/>
    <cellStyle name="출력 2 14 5" xfId="49343"/>
    <cellStyle name="출력 2 14 6" xfId="49344"/>
    <cellStyle name="출력 2 14 7" xfId="49345"/>
    <cellStyle name="출력 2 14 8" xfId="49346"/>
    <cellStyle name="출력 2 140" xfId="49347"/>
    <cellStyle name="출력 2 140 2" xfId="49348"/>
    <cellStyle name="출력 2 140 3" xfId="49349"/>
    <cellStyle name="출력 2 140 4" xfId="49350"/>
    <cellStyle name="출력 2 140 5" xfId="49351"/>
    <cellStyle name="출력 2 140 6" xfId="49352"/>
    <cellStyle name="출력 2 140 7" xfId="49353"/>
    <cellStyle name="출력 2 140 8" xfId="49354"/>
    <cellStyle name="출력 2 141" xfId="49355"/>
    <cellStyle name="출력 2 141 2" xfId="49356"/>
    <cellStyle name="출력 2 141 3" xfId="49357"/>
    <cellStyle name="출력 2 141 4" xfId="49358"/>
    <cellStyle name="출력 2 141 5" xfId="49359"/>
    <cellStyle name="출력 2 141 6" xfId="49360"/>
    <cellStyle name="출력 2 141 7" xfId="49361"/>
    <cellStyle name="출력 2 141 8" xfId="49362"/>
    <cellStyle name="출력 2 142" xfId="49363"/>
    <cellStyle name="출력 2 142 2" xfId="49364"/>
    <cellStyle name="출력 2 142 3" xfId="49365"/>
    <cellStyle name="출력 2 142 4" xfId="49366"/>
    <cellStyle name="출력 2 142 5" xfId="49367"/>
    <cellStyle name="출력 2 142 6" xfId="49368"/>
    <cellStyle name="출력 2 142 7" xfId="49369"/>
    <cellStyle name="출력 2 142 8" xfId="49370"/>
    <cellStyle name="출력 2 143" xfId="49371"/>
    <cellStyle name="출력 2 143 2" xfId="49372"/>
    <cellStyle name="출력 2 143 3" xfId="49373"/>
    <cellStyle name="출력 2 143 4" xfId="49374"/>
    <cellStyle name="출력 2 143 5" xfId="49375"/>
    <cellStyle name="출력 2 143 6" xfId="49376"/>
    <cellStyle name="출력 2 143 7" xfId="49377"/>
    <cellStyle name="출력 2 143 8" xfId="49378"/>
    <cellStyle name="출력 2 144" xfId="49379"/>
    <cellStyle name="출력 2 144 2" xfId="49380"/>
    <cellStyle name="출력 2 144 3" xfId="49381"/>
    <cellStyle name="출력 2 144 4" xfId="49382"/>
    <cellStyle name="출력 2 144 5" xfId="49383"/>
    <cellStyle name="출력 2 144 6" xfId="49384"/>
    <cellStyle name="출력 2 144 7" xfId="49385"/>
    <cellStyle name="출력 2 144 8" xfId="49386"/>
    <cellStyle name="출력 2 145" xfId="49387"/>
    <cellStyle name="출력 2 145 2" xfId="49388"/>
    <cellStyle name="출력 2 145 3" xfId="49389"/>
    <cellStyle name="출력 2 145 4" xfId="49390"/>
    <cellStyle name="출력 2 145 5" xfId="49391"/>
    <cellStyle name="출력 2 145 6" xfId="49392"/>
    <cellStyle name="출력 2 145 7" xfId="49393"/>
    <cellStyle name="출력 2 145 8" xfId="49394"/>
    <cellStyle name="출력 2 146" xfId="49395"/>
    <cellStyle name="출력 2 146 2" xfId="49396"/>
    <cellStyle name="출력 2 146 3" xfId="49397"/>
    <cellStyle name="출력 2 146 4" xfId="49398"/>
    <cellStyle name="출력 2 146 5" xfId="49399"/>
    <cellStyle name="출력 2 146 6" xfId="49400"/>
    <cellStyle name="출력 2 146 7" xfId="49401"/>
    <cellStyle name="출력 2 146 8" xfId="49402"/>
    <cellStyle name="출력 2 147" xfId="49403"/>
    <cellStyle name="출력 2 147 2" xfId="49404"/>
    <cellStyle name="출력 2 147 3" xfId="49405"/>
    <cellStyle name="출력 2 147 4" xfId="49406"/>
    <cellStyle name="출력 2 147 5" xfId="49407"/>
    <cellStyle name="출력 2 147 6" xfId="49408"/>
    <cellStyle name="출력 2 147 7" xfId="49409"/>
    <cellStyle name="출력 2 147 8" xfId="49410"/>
    <cellStyle name="출력 2 148" xfId="49411"/>
    <cellStyle name="출력 2 148 2" xfId="49412"/>
    <cellStyle name="출력 2 148 3" xfId="49413"/>
    <cellStyle name="출력 2 148 4" xfId="49414"/>
    <cellStyle name="출력 2 148 5" xfId="49415"/>
    <cellStyle name="출력 2 148 6" xfId="49416"/>
    <cellStyle name="출력 2 148 7" xfId="49417"/>
    <cellStyle name="출력 2 148 8" xfId="49418"/>
    <cellStyle name="출력 2 149" xfId="49419"/>
    <cellStyle name="출력 2 149 2" xfId="49420"/>
    <cellStyle name="출력 2 149 3" xfId="49421"/>
    <cellStyle name="출력 2 149 4" xfId="49422"/>
    <cellStyle name="출력 2 149 5" xfId="49423"/>
    <cellStyle name="출력 2 149 6" xfId="49424"/>
    <cellStyle name="출력 2 149 7" xfId="49425"/>
    <cellStyle name="출력 2 149 8" xfId="49426"/>
    <cellStyle name="출력 2 15" xfId="49427"/>
    <cellStyle name="출력 2 15 2" xfId="49428"/>
    <cellStyle name="출력 2 15 2 2" xfId="49429"/>
    <cellStyle name="출력 2 15 3" xfId="49430"/>
    <cellStyle name="출력 2 15 4" xfId="49431"/>
    <cellStyle name="출력 2 15 5" xfId="49432"/>
    <cellStyle name="출력 2 15 6" xfId="49433"/>
    <cellStyle name="출력 2 15 7" xfId="49434"/>
    <cellStyle name="출력 2 15 8" xfId="49435"/>
    <cellStyle name="출력 2 150" xfId="49436"/>
    <cellStyle name="출력 2 150 2" xfId="49437"/>
    <cellStyle name="출력 2 150 3" xfId="49438"/>
    <cellStyle name="출력 2 150 4" xfId="49439"/>
    <cellStyle name="출력 2 150 5" xfId="49440"/>
    <cellStyle name="출력 2 150 6" xfId="49441"/>
    <cellStyle name="출력 2 150 7" xfId="49442"/>
    <cellStyle name="출력 2 150 8" xfId="49443"/>
    <cellStyle name="출력 2 151" xfId="49444"/>
    <cellStyle name="출력 2 151 2" xfId="49445"/>
    <cellStyle name="출력 2 151 3" xfId="49446"/>
    <cellStyle name="출력 2 151 4" xfId="49447"/>
    <cellStyle name="출력 2 151 5" xfId="49448"/>
    <cellStyle name="출력 2 151 6" xfId="49449"/>
    <cellStyle name="출력 2 151 7" xfId="49450"/>
    <cellStyle name="출력 2 151 8" xfId="49451"/>
    <cellStyle name="출력 2 152" xfId="49452"/>
    <cellStyle name="출력 2 152 2" xfId="49453"/>
    <cellStyle name="출력 2 152 3" xfId="49454"/>
    <cellStyle name="출력 2 152 4" xfId="49455"/>
    <cellStyle name="출력 2 152 5" xfId="49456"/>
    <cellStyle name="출력 2 152 6" xfId="49457"/>
    <cellStyle name="출력 2 152 7" xfId="49458"/>
    <cellStyle name="출력 2 152 8" xfId="49459"/>
    <cellStyle name="출력 2 153" xfId="49460"/>
    <cellStyle name="출력 2 153 2" xfId="49461"/>
    <cellStyle name="출력 2 153 3" xfId="49462"/>
    <cellStyle name="출력 2 153 4" xfId="49463"/>
    <cellStyle name="출력 2 153 5" xfId="49464"/>
    <cellStyle name="출력 2 153 6" xfId="49465"/>
    <cellStyle name="출력 2 153 7" xfId="49466"/>
    <cellStyle name="출력 2 153 8" xfId="49467"/>
    <cellStyle name="출력 2 154" xfId="49468"/>
    <cellStyle name="출력 2 154 2" xfId="49469"/>
    <cellStyle name="출력 2 154 3" xfId="49470"/>
    <cellStyle name="출력 2 154 4" xfId="49471"/>
    <cellStyle name="출력 2 154 5" xfId="49472"/>
    <cellStyle name="출력 2 154 6" xfId="49473"/>
    <cellStyle name="출력 2 154 7" xfId="49474"/>
    <cellStyle name="출력 2 154 8" xfId="49475"/>
    <cellStyle name="출력 2 155" xfId="49476"/>
    <cellStyle name="출력 2 155 2" xfId="49477"/>
    <cellStyle name="출력 2 155 3" xfId="49478"/>
    <cellStyle name="출력 2 155 4" xfId="49479"/>
    <cellStyle name="출력 2 155 5" xfId="49480"/>
    <cellStyle name="출력 2 155 6" xfId="49481"/>
    <cellStyle name="출력 2 155 7" xfId="49482"/>
    <cellStyle name="출력 2 155 8" xfId="49483"/>
    <cellStyle name="출력 2 156" xfId="49484"/>
    <cellStyle name="출력 2 156 2" xfId="49485"/>
    <cellStyle name="출력 2 156 3" xfId="49486"/>
    <cellStyle name="출력 2 156 4" xfId="49487"/>
    <cellStyle name="출력 2 156 5" xfId="49488"/>
    <cellStyle name="출력 2 156 6" xfId="49489"/>
    <cellStyle name="출력 2 156 7" xfId="49490"/>
    <cellStyle name="출력 2 156 8" xfId="49491"/>
    <cellStyle name="출력 2 157" xfId="49492"/>
    <cellStyle name="출력 2 157 2" xfId="49493"/>
    <cellStyle name="출력 2 157 3" xfId="49494"/>
    <cellStyle name="출력 2 157 4" xfId="49495"/>
    <cellStyle name="출력 2 157 5" xfId="49496"/>
    <cellStyle name="출력 2 157 6" xfId="49497"/>
    <cellStyle name="출력 2 157 7" xfId="49498"/>
    <cellStyle name="출력 2 157 8" xfId="49499"/>
    <cellStyle name="출력 2 158" xfId="49500"/>
    <cellStyle name="출력 2 158 2" xfId="49501"/>
    <cellStyle name="출력 2 158 3" xfId="49502"/>
    <cellStyle name="출력 2 158 4" xfId="49503"/>
    <cellStyle name="출력 2 158 5" xfId="49504"/>
    <cellStyle name="출력 2 158 6" xfId="49505"/>
    <cellStyle name="출력 2 158 7" xfId="49506"/>
    <cellStyle name="출력 2 158 8" xfId="49507"/>
    <cellStyle name="출력 2 159" xfId="49508"/>
    <cellStyle name="출력 2 159 2" xfId="49509"/>
    <cellStyle name="출력 2 159 3" xfId="49510"/>
    <cellStyle name="출력 2 159 4" xfId="49511"/>
    <cellStyle name="출력 2 159 5" xfId="49512"/>
    <cellStyle name="출력 2 159 6" xfId="49513"/>
    <cellStyle name="출력 2 159 7" xfId="49514"/>
    <cellStyle name="출력 2 159 8" xfId="49515"/>
    <cellStyle name="출력 2 16" xfId="49516"/>
    <cellStyle name="출력 2 16 2" xfId="49517"/>
    <cellStyle name="출력 2 16 2 2" xfId="49518"/>
    <cellStyle name="출력 2 16 3" xfId="49519"/>
    <cellStyle name="출력 2 16 4" xfId="49520"/>
    <cellStyle name="출력 2 16 5" xfId="49521"/>
    <cellStyle name="출력 2 16 6" xfId="49522"/>
    <cellStyle name="출력 2 16 7" xfId="49523"/>
    <cellStyle name="출력 2 16 8" xfId="49524"/>
    <cellStyle name="출력 2 160" xfId="49525"/>
    <cellStyle name="출력 2 160 2" xfId="49526"/>
    <cellStyle name="출력 2 160 3" xfId="49527"/>
    <cellStyle name="출력 2 160 4" xfId="49528"/>
    <cellStyle name="출력 2 160 5" xfId="49529"/>
    <cellStyle name="출력 2 160 6" xfId="49530"/>
    <cellStyle name="출력 2 160 7" xfId="49531"/>
    <cellStyle name="출력 2 160 8" xfId="49532"/>
    <cellStyle name="출력 2 161" xfId="49533"/>
    <cellStyle name="출력 2 161 2" xfId="49534"/>
    <cellStyle name="출력 2 161 3" xfId="49535"/>
    <cellStyle name="출력 2 161 4" xfId="49536"/>
    <cellStyle name="출력 2 161 5" xfId="49537"/>
    <cellStyle name="출력 2 161 6" xfId="49538"/>
    <cellStyle name="출력 2 161 7" xfId="49539"/>
    <cellStyle name="출력 2 161 8" xfId="49540"/>
    <cellStyle name="출력 2 162" xfId="49541"/>
    <cellStyle name="출력 2 162 2" xfId="49542"/>
    <cellStyle name="출력 2 162 3" xfId="49543"/>
    <cellStyle name="출력 2 162 4" xfId="49544"/>
    <cellStyle name="출력 2 162 5" xfId="49545"/>
    <cellStyle name="출력 2 162 6" xfId="49546"/>
    <cellStyle name="출력 2 162 7" xfId="49547"/>
    <cellStyle name="출력 2 162 8" xfId="49548"/>
    <cellStyle name="출력 2 163" xfId="49549"/>
    <cellStyle name="출력 2 163 2" xfId="49550"/>
    <cellStyle name="출력 2 163 3" xfId="49551"/>
    <cellStyle name="출력 2 163 4" xfId="49552"/>
    <cellStyle name="출력 2 163 5" xfId="49553"/>
    <cellStyle name="출력 2 163 6" xfId="49554"/>
    <cellStyle name="출력 2 163 7" xfId="49555"/>
    <cellStyle name="출력 2 163 8" xfId="49556"/>
    <cellStyle name="출력 2 164" xfId="49557"/>
    <cellStyle name="출력 2 164 2" xfId="49558"/>
    <cellStyle name="출력 2 164 3" xfId="49559"/>
    <cellStyle name="출력 2 164 4" xfId="49560"/>
    <cellStyle name="출력 2 164 5" xfId="49561"/>
    <cellStyle name="출력 2 164 6" xfId="49562"/>
    <cellStyle name="출력 2 164 7" xfId="49563"/>
    <cellStyle name="출력 2 164 8" xfId="49564"/>
    <cellStyle name="출력 2 165" xfId="49565"/>
    <cellStyle name="출력 2 165 2" xfId="49566"/>
    <cellStyle name="출력 2 165 3" xfId="49567"/>
    <cellStyle name="출력 2 165 4" xfId="49568"/>
    <cellStyle name="출력 2 165 5" xfId="49569"/>
    <cellStyle name="출력 2 165 6" xfId="49570"/>
    <cellStyle name="출력 2 165 7" xfId="49571"/>
    <cellStyle name="출력 2 165 8" xfId="49572"/>
    <cellStyle name="출력 2 166" xfId="49573"/>
    <cellStyle name="출력 2 166 2" xfId="49574"/>
    <cellStyle name="출력 2 166 3" xfId="49575"/>
    <cellStyle name="출력 2 166 4" xfId="49576"/>
    <cellStyle name="출력 2 166 5" xfId="49577"/>
    <cellStyle name="출력 2 166 6" xfId="49578"/>
    <cellStyle name="출력 2 166 7" xfId="49579"/>
    <cellStyle name="출력 2 166 8" xfId="49580"/>
    <cellStyle name="출력 2 167" xfId="49581"/>
    <cellStyle name="출력 2 167 2" xfId="49582"/>
    <cellStyle name="출력 2 167 3" xfId="49583"/>
    <cellStyle name="출력 2 167 4" xfId="49584"/>
    <cellStyle name="출력 2 167 5" xfId="49585"/>
    <cellStyle name="출력 2 167 6" xfId="49586"/>
    <cellStyle name="출력 2 167 7" xfId="49587"/>
    <cellStyle name="출력 2 167 8" xfId="49588"/>
    <cellStyle name="출력 2 168" xfId="49589"/>
    <cellStyle name="출력 2 168 2" xfId="49590"/>
    <cellStyle name="출력 2 168 3" xfId="49591"/>
    <cellStyle name="출력 2 168 4" xfId="49592"/>
    <cellStyle name="출력 2 168 5" xfId="49593"/>
    <cellStyle name="출력 2 168 6" xfId="49594"/>
    <cellStyle name="출력 2 168 7" xfId="49595"/>
    <cellStyle name="출력 2 168 8" xfId="49596"/>
    <cellStyle name="출력 2 169" xfId="49597"/>
    <cellStyle name="출력 2 169 2" xfId="49598"/>
    <cellStyle name="출력 2 169 3" xfId="49599"/>
    <cellStyle name="출력 2 169 4" xfId="49600"/>
    <cellStyle name="출력 2 169 5" xfId="49601"/>
    <cellStyle name="출력 2 169 6" xfId="49602"/>
    <cellStyle name="출력 2 169 7" xfId="49603"/>
    <cellStyle name="출력 2 169 8" xfId="49604"/>
    <cellStyle name="출력 2 17" xfId="49605"/>
    <cellStyle name="출력 2 17 2" xfId="49606"/>
    <cellStyle name="출력 2 17 3" xfId="49607"/>
    <cellStyle name="출력 2 17 4" xfId="49608"/>
    <cellStyle name="출력 2 17 5" xfId="49609"/>
    <cellStyle name="출력 2 17 6" xfId="49610"/>
    <cellStyle name="출력 2 17 7" xfId="49611"/>
    <cellStyle name="출력 2 17 8" xfId="49612"/>
    <cellStyle name="출력 2 170" xfId="49613"/>
    <cellStyle name="출력 2 170 2" xfId="49614"/>
    <cellStyle name="출력 2 170 3" xfId="49615"/>
    <cellStyle name="출력 2 170 4" xfId="49616"/>
    <cellStyle name="출력 2 170 5" xfId="49617"/>
    <cellStyle name="출력 2 170 6" xfId="49618"/>
    <cellStyle name="출력 2 170 7" xfId="49619"/>
    <cellStyle name="출력 2 170 8" xfId="49620"/>
    <cellStyle name="출력 2 171" xfId="49621"/>
    <cellStyle name="출력 2 171 2" xfId="49622"/>
    <cellStyle name="출력 2 171 3" xfId="49623"/>
    <cellStyle name="출력 2 171 4" xfId="49624"/>
    <cellStyle name="출력 2 171 5" xfId="49625"/>
    <cellStyle name="출력 2 171 6" xfId="49626"/>
    <cellStyle name="출력 2 171 7" xfId="49627"/>
    <cellStyle name="출력 2 171 8" xfId="49628"/>
    <cellStyle name="출력 2 172" xfId="49629"/>
    <cellStyle name="출력 2 172 2" xfId="49630"/>
    <cellStyle name="출력 2 172 3" xfId="49631"/>
    <cellStyle name="출력 2 172 4" xfId="49632"/>
    <cellStyle name="출력 2 172 5" xfId="49633"/>
    <cellStyle name="출력 2 172 6" xfId="49634"/>
    <cellStyle name="출력 2 172 7" xfId="49635"/>
    <cellStyle name="출력 2 172 8" xfId="49636"/>
    <cellStyle name="출력 2 173" xfId="49637"/>
    <cellStyle name="출력 2 173 2" xfId="49638"/>
    <cellStyle name="출력 2 173 3" xfId="49639"/>
    <cellStyle name="출력 2 173 4" xfId="49640"/>
    <cellStyle name="출력 2 173 5" xfId="49641"/>
    <cellStyle name="출력 2 173 6" xfId="49642"/>
    <cellStyle name="출력 2 173 7" xfId="49643"/>
    <cellStyle name="출력 2 173 8" xfId="49644"/>
    <cellStyle name="출력 2 174" xfId="49645"/>
    <cellStyle name="출력 2 174 2" xfId="49646"/>
    <cellStyle name="출력 2 174 3" xfId="49647"/>
    <cellStyle name="출력 2 174 4" xfId="49648"/>
    <cellStyle name="출력 2 174 5" xfId="49649"/>
    <cellStyle name="출력 2 174 6" xfId="49650"/>
    <cellStyle name="출력 2 174 7" xfId="49651"/>
    <cellStyle name="출력 2 174 8" xfId="49652"/>
    <cellStyle name="출력 2 175" xfId="49653"/>
    <cellStyle name="출력 2 175 2" xfId="49654"/>
    <cellStyle name="출력 2 175 3" xfId="49655"/>
    <cellStyle name="출력 2 175 4" xfId="49656"/>
    <cellStyle name="출력 2 175 5" xfId="49657"/>
    <cellStyle name="출력 2 175 6" xfId="49658"/>
    <cellStyle name="출력 2 175 7" xfId="49659"/>
    <cellStyle name="출력 2 175 8" xfId="49660"/>
    <cellStyle name="출력 2 176" xfId="49661"/>
    <cellStyle name="출력 2 176 2" xfId="49662"/>
    <cellStyle name="출력 2 176 3" xfId="49663"/>
    <cellStyle name="출력 2 176 4" xfId="49664"/>
    <cellStyle name="출력 2 176 5" xfId="49665"/>
    <cellStyle name="출력 2 176 6" xfId="49666"/>
    <cellStyle name="출력 2 176 7" xfId="49667"/>
    <cellStyle name="출력 2 176 8" xfId="49668"/>
    <cellStyle name="출력 2 177" xfId="49669"/>
    <cellStyle name="출력 2 177 2" xfId="49670"/>
    <cellStyle name="출력 2 177 3" xfId="49671"/>
    <cellStyle name="출력 2 177 4" xfId="49672"/>
    <cellStyle name="출력 2 177 5" xfId="49673"/>
    <cellStyle name="출력 2 177 6" xfId="49674"/>
    <cellStyle name="출력 2 177 7" xfId="49675"/>
    <cellStyle name="출력 2 177 8" xfId="49676"/>
    <cellStyle name="출력 2 178" xfId="49677"/>
    <cellStyle name="출력 2 178 2" xfId="49678"/>
    <cellStyle name="출력 2 178 3" xfId="49679"/>
    <cellStyle name="출력 2 178 4" xfId="49680"/>
    <cellStyle name="출력 2 178 5" xfId="49681"/>
    <cellStyle name="출력 2 178 6" xfId="49682"/>
    <cellStyle name="출력 2 178 7" xfId="49683"/>
    <cellStyle name="출력 2 178 8" xfId="49684"/>
    <cellStyle name="출력 2 179" xfId="49685"/>
    <cellStyle name="출력 2 179 2" xfId="49686"/>
    <cellStyle name="출력 2 179 3" xfId="49687"/>
    <cellStyle name="출력 2 179 4" xfId="49688"/>
    <cellStyle name="출력 2 179 5" xfId="49689"/>
    <cellStyle name="출력 2 179 6" xfId="49690"/>
    <cellStyle name="출력 2 179 7" xfId="49691"/>
    <cellStyle name="출력 2 179 8" xfId="49692"/>
    <cellStyle name="출력 2 18" xfId="49693"/>
    <cellStyle name="출력 2 18 2" xfId="49694"/>
    <cellStyle name="출력 2 18 3" xfId="49695"/>
    <cellStyle name="출력 2 18 4" xfId="49696"/>
    <cellStyle name="출력 2 18 5" xfId="49697"/>
    <cellStyle name="출력 2 18 6" xfId="49698"/>
    <cellStyle name="출력 2 18 7" xfId="49699"/>
    <cellStyle name="출력 2 18 8" xfId="49700"/>
    <cellStyle name="출력 2 180" xfId="49701"/>
    <cellStyle name="출력 2 180 2" xfId="49702"/>
    <cellStyle name="출력 2 180 3" xfId="49703"/>
    <cellStyle name="출력 2 180 4" xfId="49704"/>
    <cellStyle name="출력 2 180 5" xfId="49705"/>
    <cellStyle name="출력 2 180 6" xfId="49706"/>
    <cellStyle name="출력 2 180 7" xfId="49707"/>
    <cellStyle name="출력 2 180 8" xfId="49708"/>
    <cellStyle name="출력 2 181" xfId="49709"/>
    <cellStyle name="출력 2 181 2" xfId="49710"/>
    <cellStyle name="출력 2 181 3" xfId="49711"/>
    <cellStyle name="출력 2 181 4" xfId="49712"/>
    <cellStyle name="출력 2 181 5" xfId="49713"/>
    <cellStyle name="출력 2 181 6" xfId="49714"/>
    <cellStyle name="출력 2 181 7" xfId="49715"/>
    <cellStyle name="출력 2 181 8" xfId="49716"/>
    <cellStyle name="출력 2 182" xfId="49717"/>
    <cellStyle name="출력 2 182 2" xfId="49718"/>
    <cellStyle name="출력 2 182 3" xfId="49719"/>
    <cellStyle name="출력 2 182 4" xfId="49720"/>
    <cellStyle name="출력 2 182 5" xfId="49721"/>
    <cellStyle name="출력 2 182 6" xfId="49722"/>
    <cellStyle name="출력 2 182 7" xfId="49723"/>
    <cellStyle name="출력 2 182 8" xfId="49724"/>
    <cellStyle name="출력 2 183" xfId="49725"/>
    <cellStyle name="출력 2 183 2" xfId="49726"/>
    <cellStyle name="출력 2 183 3" xfId="49727"/>
    <cellStyle name="출력 2 183 4" xfId="49728"/>
    <cellStyle name="출력 2 183 5" xfId="49729"/>
    <cellStyle name="출력 2 183 6" xfId="49730"/>
    <cellStyle name="출력 2 183 7" xfId="49731"/>
    <cellStyle name="출력 2 183 8" xfId="49732"/>
    <cellStyle name="출력 2 184" xfId="49733"/>
    <cellStyle name="출력 2 184 2" xfId="49734"/>
    <cellStyle name="출력 2 184 3" xfId="49735"/>
    <cellStyle name="출력 2 184 4" xfId="49736"/>
    <cellStyle name="출력 2 184 5" xfId="49737"/>
    <cellStyle name="출력 2 184 6" xfId="49738"/>
    <cellStyle name="출력 2 184 7" xfId="49739"/>
    <cellStyle name="출력 2 184 8" xfId="49740"/>
    <cellStyle name="출력 2 185" xfId="49741"/>
    <cellStyle name="출력 2 185 2" xfId="49742"/>
    <cellStyle name="출력 2 185 3" xfId="49743"/>
    <cellStyle name="출력 2 185 4" xfId="49744"/>
    <cellStyle name="출력 2 185 5" xfId="49745"/>
    <cellStyle name="출력 2 185 6" xfId="49746"/>
    <cellStyle name="출력 2 185 7" xfId="49747"/>
    <cellStyle name="출력 2 185 8" xfId="49748"/>
    <cellStyle name="출력 2 186" xfId="49749"/>
    <cellStyle name="출력 2 186 2" xfId="49750"/>
    <cellStyle name="출력 2 186 3" xfId="49751"/>
    <cellStyle name="출력 2 186 4" xfId="49752"/>
    <cellStyle name="출력 2 186 5" xfId="49753"/>
    <cellStyle name="출력 2 186 6" xfId="49754"/>
    <cellStyle name="출력 2 186 7" xfId="49755"/>
    <cellStyle name="출력 2 186 8" xfId="49756"/>
    <cellStyle name="출력 2 187" xfId="49757"/>
    <cellStyle name="출력 2 187 2" xfId="49758"/>
    <cellStyle name="출력 2 187 3" xfId="49759"/>
    <cellStyle name="출력 2 187 4" xfId="49760"/>
    <cellStyle name="출력 2 187 5" xfId="49761"/>
    <cellStyle name="출력 2 187 6" xfId="49762"/>
    <cellStyle name="출력 2 187 7" xfId="49763"/>
    <cellStyle name="출력 2 187 8" xfId="49764"/>
    <cellStyle name="출력 2 188" xfId="49765"/>
    <cellStyle name="출력 2 188 2" xfId="49766"/>
    <cellStyle name="출력 2 188 3" xfId="49767"/>
    <cellStyle name="출력 2 188 4" xfId="49768"/>
    <cellStyle name="출력 2 188 5" xfId="49769"/>
    <cellStyle name="출력 2 188 6" xfId="49770"/>
    <cellStyle name="출력 2 188 7" xfId="49771"/>
    <cellStyle name="출력 2 188 8" xfId="49772"/>
    <cellStyle name="출력 2 189" xfId="49773"/>
    <cellStyle name="출력 2 189 2" xfId="49774"/>
    <cellStyle name="출력 2 189 3" xfId="49775"/>
    <cellStyle name="출력 2 189 4" xfId="49776"/>
    <cellStyle name="출력 2 189 5" xfId="49777"/>
    <cellStyle name="출력 2 189 6" xfId="49778"/>
    <cellStyle name="출력 2 189 7" xfId="49779"/>
    <cellStyle name="출력 2 189 8" xfId="49780"/>
    <cellStyle name="출력 2 19" xfId="49781"/>
    <cellStyle name="출력 2 19 2" xfId="49782"/>
    <cellStyle name="출력 2 19 3" xfId="49783"/>
    <cellStyle name="출력 2 19 4" xfId="49784"/>
    <cellStyle name="출력 2 19 5" xfId="49785"/>
    <cellStyle name="출력 2 19 6" xfId="49786"/>
    <cellStyle name="출력 2 19 7" xfId="49787"/>
    <cellStyle name="출력 2 19 8" xfId="49788"/>
    <cellStyle name="출력 2 190" xfId="49789"/>
    <cellStyle name="출력 2 190 2" xfId="49790"/>
    <cellStyle name="출력 2 190 3" xfId="49791"/>
    <cellStyle name="출력 2 190 4" xfId="49792"/>
    <cellStyle name="출력 2 190 5" xfId="49793"/>
    <cellStyle name="출력 2 190 6" xfId="49794"/>
    <cellStyle name="출력 2 190 7" xfId="49795"/>
    <cellStyle name="출력 2 190 8" xfId="49796"/>
    <cellStyle name="출력 2 191" xfId="49797"/>
    <cellStyle name="출력 2 191 2" xfId="49798"/>
    <cellStyle name="출력 2 191 3" xfId="49799"/>
    <cellStyle name="출력 2 191 4" xfId="49800"/>
    <cellStyle name="출력 2 191 5" xfId="49801"/>
    <cellStyle name="출력 2 191 6" xfId="49802"/>
    <cellStyle name="출력 2 191 7" xfId="49803"/>
    <cellStyle name="출력 2 191 8" xfId="49804"/>
    <cellStyle name="출력 2 192" xfId="49805"/>
    <cellStyle name="출력 2 192 2" xfId="49806"/>
    <cellStyle name="출력 2 192 3" xfId="49807"/>
    <cellStyle name="출력 2 192 4" xfId="49808"/>
    <cellStyle name="출력 2 192 5" xfId="49809"/>
    <cellStyle name="출력 2 192 6" xfId="49810"/>
    <cellStyle name="출력 2 192 7" xfId="49811"/>
    <cellStyle name="출력 2 192 8" xfId="49812"/>
    <cellStyle name="출력 2 193" xfId="49813"/>
    <cellStyle name="출력 2 193 2" xfId="49814"/>
    <cellStyle name="출력 2 193 3" xfId="49815"/>
    <cellStyle name="출력 2 193 4" xfId="49816"/>
    <cellStyle name="출력 2 193 5" xfId="49817"/>
    <cellStyle name="출력 2 193 6" xfId="49818"/>
    <cellStyle name="출력 2 193 7" xfId="49819"/>
    <cellStyle name="출력 2 193 8" xfId="49820"/>
    <cellStyle name="출력 2 194" xfId="49821"/>
    <cellStyle name="출력 2 194 2" xfId="49822"/>
    <cellStyle name="출력 2 194 3" xfId="49823"/>
    <cellStyle name="출력 2 194 4" xfId="49824"/>
    <cellStyle name="출력 2 194 5" xfId="49825"/>
    <cellStyle name="출력 2 194 6" xfId="49826"/>
    <cellStyle name="출력 2 194 7" xfId="49827"/>
    <cellStyle name="출력 2 194 8" xfId="49828"/>
    <cellStyle name="출력 2 195" xfId="49829"/>
    <cellStyle name="출력 2 195 2" xfId="49830"/>
    <cellStyle name="출력 2 195 3" xfId="49831"/>
    <cellStyle name="출력 2 195 4" xfId="49832"/>
    <cellStyle name="출력 2 195 5" xfId="49833"/>
    <cellStyle name="출력 2 195 6" xfId="49834"/>
    <cellStyle name="출력 2 195 7" xfId="49835"/>
    <cellStyle name="출력 2 195 8" xfId="49836"/>
    <cellStyle name="출력 2 196" xfId="49837"/>
    <cellStyle name="출력 2 196 2" xfId="49838"/>
    <cellStyle name="출력 2 196 3" xfId="49839"/>
    <cellStyle name="출력 2 196 4" xfId="49840"/>
    <cellStyle name="출력 2 196 5" xfId="49841"/>
    <cellStyle name="출력 2 196 6" xfId="49842"/>
    <cellStyle name="출력 2 196 7" xfId="49843"/>
    <cellStyle name="출력 2 196 8" xfId="49844"/>
    <cellStyle name="출력 2 197" xfId="49845"/>
    <cellStyle name="출력 2 197 2" xfId="49846"/>
    <cellStyle name="출력 2 197 3" xfId="49847"/>
    <cellStyle name="출력 2 197 4" xfId="49848"/>
    <cellStyle name="출력 2 197 5" xfId="49849"/>
    <cellStyle name="출력 2 197 6" xfId="49850"/>
    <cellStyle name="출력 2 197 7" xfId="49851"/>
    <cellStyle name="출력 2 197 8" xfId="49852"/>
    <cellStyle name="출력 2 198" xfId="49853"/>
    <cellStyle name="출력 2 198 2" xfId="49854"/>
    <cellStyle name="출력 2 198 3" xfId="49855"/>
    <cellStyle name="출력 2 198 4" xfId="49856"/>
    <cellStyle name="출력 2 198 5" xfId="49857"/>
    <cellStyle name="출력 2 198 6" xfId="49858"/>
    <cellStyle name="출력 2 198 7" xfId="49859"/>
    <cellStyle name="출력 2 198 8" xfId="49860"/>
    <cellStyle name="출력 2 199" xfId="49861"/>
    <cellStyle name="출력 2 199 2" xfId="49862"/>
    <cellStyle name="출력 2 199 3" xfId="49863"/>
    <cellStyle name="출력 2 199 4" xfId="49864"/>
    <cellStyle name="출력 2 199 5" xfId="49865"/>
    <cellStyle name="출력 2 199 6" xfId="49866"/>
    <cellStyle name="출력 2 199 7" xfId="49867"/>
    <cellStyle name="출력 2 199 8" xfId="49868"/>
    <cellStyle name="출력 2 2" xfId="49869"/>
    <cellStyle name="출력 2 2 10" xfId="49870"/>
    <cellStyle name="출력 2 2 10 2" xfId="49871"/>
    <cellStyle name="출력 2 2 10 3" xfId="49872"/>
    <cellStyle name="출력 2 2 10 4" xfId="49873"/>
    <cellStyle name="출력 2 2 10 5" xfId="49874"/>
    <cellStyle name="출력 2 2 10 6" xfId="49875"/>
    <cellStyle name="출력 2 2 10 7" xfId="49876"/>
    <cellStyle name="출력 2 2 10 8" xfId="49877"/>
    <cellStyle name="출력 2 2 11" xfId="49878"/>
    <cellStyle name="출력 2 2 12" xfId="49879"/>
    <cellStyle name="출력 2 2 13" xfId="49880"/>
    <cellStyle name="출력 2 2 2" xfId="49881"/>
    <cellStyle name="출력 2 2 2 2" xfId="49882"/>
    <cellStyle name="출력 2 2 2 2 2" xfId="49883"/>
    <cellStyle name="출력 2 2 2 2 2 2" xfId="49884"/>
    <cellStyle name="출력 2 2 2 2 2 2 2" xfId="49885"/>
    <cellStyle name="출력 2 2 2 2 2 2 3" xfId="49886"/>
    <cellStyle name="출력 2 2 2 2 2 2 4" xfId="49887"/>
    <cellStyle name="출력 2 2 2 2 2 2 5" xfId="49888"/>
    <cellStyle name="출력 2 2 2 2 2 2 6" xfId="49889"/>
    <cellStyle name="출력 2 2 2 2 2 2 7" xfId="49890"/>
    <cellStyle name="출력 2 2 2 2 2 2 8" xfId="49891"/>
    <cellStyle name="출력 2 2 2 2 2 3" xfId="49892"/>
    <cellStyle name="출력 2 2 2 2 2 3 2" xfId="49893"/>
    <cellStyle name="출력 2 2 2 2 2 3 3" xfId="49894"/>
    <cellStyle name="출력 2 2 2 2 2 3 4" xfId="49895"/>
    <cellStyle name="출력 2 2 2 2 2 3 5" xfId="49896"/>
    <cellStyle name="출력 2 2 2 2 2 3 6" xfId="49897"/>
    <cellStyle name="출력 2 2 2 2 2 3 7" xfId="49898"/>
    <cellStyle name="출력 2 2 2 2 2 3 8" xfId="49899"/>
    <cellStyle name="출력 2 2 2 2 3" xfId="49900"/>
    <cellStyle name="출력 2 2 2 2 3 2" xfId="49901"/>
    <cellStyle name="출력 2 2 2 2 3 3" xfId="49902"/>
    <cellStyle name="출력 2 2 2 2 3 4" xfId="49903"/>
    <cellStyle name="출력 2 2 2 2 3 5" xfId="49904"/>
    <cellStyle name="출력 2 2 2 2 3 6" xfId="49905"/>
    <cellStyle name="출력 2 2 2 2 3 7" xfId="49906"/>
    <cellStyle name="출력 2 2 2 2 3 8" xfId="49907"/>
    <cellStyle name="출력 2 2 2 2 4" xfId="49908"/>
    <cellStyle name="출력 2 2 2 2 4 2" xfId="49909"/>
    <cellStyle name="출력 2 2 2 2 4 3" xfId="49910"/>
    <cellStyle name="출력 2 2 2 2 4 4" xfId="49911"/>
    <cellStyle name="출력 2 2 2 2 4 5" xfId="49912"/>
    <cellStyle name="출력 2 2 2 2 4 6" xfId="49913"/>
    <cellStyle name="출력 2 2 2 2 4 7" xfId="49914"/>
    <cellStyle name="출력 2 2 2 2 4 8" xfId="49915"/>
    <cellStyle name="출력 2 2 2 2 5" xfId="49916"/>
    <cellStyle name="출력 2 2 2 2 6" xfId="49917"/>
    <cellStyle name="출력 2 2 2 2 7" xfId="49918"/>
    <cellStyle name="출력 2 2 2 3" xfId="49919"/>
    <cellStyle name="출력 2 2 2 3 2" xfId="49920"/>
    <cellStyle name="출력 2 2 2 3 2 2" xfId="49921"/>
    <cellStyle name="출력 2 2 2 3 2 3" xfId="49922"/>
    <cellStyle name="출력 2 2 2 3 2 4" xfId="49923"/>
    <cellStyle name="출력 2 2 2 3 2 5" xfId="49924"/>
    <cellStyle name="출력 2 2 2 3 2 6" xfId="49925"/>
    <cellStyle name="출력 2 2 2 3 2 7" xfId="49926"/>
    <cellStyle name="출력 2 2 2 3 2 8" xfId="49927"/>
    <cellStyle name="출력 2 2 2 3 3" xfId="49928"/>
    <cellStyle name="출력 2 2 2 3 3 2" xfId="49929"/>
    <cellStyle name="출력 2 2 2 3 3 3" xfId="49930"/>
    <cellStyle name="출력 2 2 2 3 3 4" xfId="49931"/>
    <cellStyle name="출력 2 2 2 3 3 5" xfId="49932"/>
    <cellStyle name="출력 2 2 2 3 3 6" xfId="49933"/>
    <cellStyle name="출력 2 2 2 3 3 7" xfId="49934"/>
    <cellStyle name="출력 2 2 2 3 3 8" xfId="49935"/>
    <cellStyle name="출력 2 2 2 3 4" xfId="49936"/>
    <cellStyle name="출력 2 2 2 4" xfId="49937"/>
    <cellStyle name="출력 2 2 2 4 2" xfId="49938"/>
    <cellStyle name="출력 2 2 2 4 2 2" xfId="49939"/>
    <cellStyle name="출력 2 2 2 4 3" xfId="49940"/>
    <cellStyle name="출력 2 2 2 4 4" xfId="49941"/>
    <cellStyle name="출력 2 2 2 4 5" xfId="49942"/>
    <cellStyle name="출력 2 2 2 4 6" xfId="49943"/>
    <cellStyle name="출력 2 2 2 4 7" xfId="49944"/>
    <cellStyle name="출력 2 2 2 4 8" xfId="49945"/>
    <cellStyle name="출력 2 2 2 5" xfId="49946"/>
    <cellStyle name="출력 2 2 2 5 2" xfId="49947"/>
    <cellStyle name="출력 2 2 2 5 3" xfId="49948"/>
    <cellStyle name="출력 2 2 2 5 4" xfId="49949"/>
    <cellStyle name="출력 2 2 2 5 5" xfId="49950"/>
    <cellStyle name="출력 2 2 2 5 6" xfId="49951"/>
    <cellStyle name="출력 2 2 2 5 7" xfId="49952"/>
    <cellStyle name="출력 2 2 2 5 8" xfId="49953"/>
    <cellStyle name="출력 2 2 2 6" xfId="49954"/>
    <cellStyle name="출력 2 2 2 6 2" xfId="49955"/>
    <cellStyle name="출력 2 2 2 6 3" xfId="49956"/>
    <cellStyle name="출력 2 2 2 6 4" xfId="49957"/>
    <cellStyle name="출력 2 2 2 6 5" xfId="49958"/>
    <cellStyle name="출력 2 2 2 6 6" xfId="49959"/>
    <cellStyle name="출력 2 2 2 6 7" xfId="49960"/>
    <cellStyle name="출력 2 2 2 6 8" xfId="49961"/>
    <cellStyle name="출력 2 2 2 7" xfId="49962"/>
    <cellStyle name="출력 2 2 2 8" xfId="49963"/>
    <cellStyle name="출력 2 2 2 9" xfId="49964"/>
    <cellStyle name="출력 2 2 3" xfId="49965"/>
    <cellStyle name="출력 2 2 3 2" xfId="49966"/>
    <cellStyle name="출력 2 2 3 2 2" xfId="49967"/>
    <cellStyle name="출력 2 2 3 2 2 2" xfId="49968"/>
    <cellStyle name="출력 2 2 3 2 2 2 2" xfId="49969"/>
    <cellStyle name="출력 2 2 3 2 2 2 3" xfId="49970"/>
    <cellStyle name="출력 2 2 3 2 2 2 4" xfId="49971"/>
    <cellStyle name="출력 2 2 3 2 2 2 5" xfId="49972"/>
    <cellStyle name="출력 2 2 3 2 2 2 6" xfId="49973"/>
    <cellStyle name="출력 2 2 3 2 2 2 7" xfId="49974"/>
    <cellStyle name="출력 2 2 3 2 2 2 8" xfId="49975"/>
    <cellStyle name="출력 2 2 3 2 2 3" xfId="49976"/>
    <cellStyle name="출력 2 2 3 2 2 3 2" xfId="49977"/>
    <cellStyle name="출력 2 2 3 2 2 3 3" xfId="49978"/>
    <cellStyle name="출력 2 2 3 2 2 3 4" xfId="49979"/>
    <cellStyle name="출력 2 2 3 2 2 3 5" xfId="49980"/>
    <cellStyle name="출력 2 2 3 2 2 3 6" xfId="49981"/>
    <cellStyle name="출력 2 2 3 2 2 3 7" xfId="49982"/>
    <cellStyle name="출력 2 2 3 2 2 3 8" xfId="49983"/>
    <cellStyle name="출력 2 2 3 2 3" xfId="49984"/>
    <cellStyle name="출력 2 2 3 2 3 2" xfId="49985"/>
    <cellStyle name="출력 2 2 3 2 3 3" xfId="49986"/>
    <cellStyle name="출력 2 2 3 2 3 4" xfId="49987"/>
    <cellStyle name="출력 2 2 3 2 3 5" xfId="49988"/>
    <cellStyle name="출력 2 2 3 2 3 6" xfId="49989"/>
    <cellStyle name="출력 2 2 3 2 3 7" xfId="49990"/>
    <cellStyle name="출력 2 2 3 2 3 8" xfId="49991"/>
    <cellStyle name="출력 2 2 3 2 4" xfId="49992"/>
    <cellStyle name="출력 2 2 3 2 4 2" xfId="49993"/>
    <cellStyle name="출력 2 2 3 2 4 3" xfId="49994"/>
    <cellStyle name="출력 2 2 3 2 4 4" xfId="49995"/>
    <cellStyle name="출력 2 2 3 2 4 5" xfId="49996"/>
    <cellStyle name="출력 2 2 3 2 4 6" xfId="49997"/>
    <cellStyle name="출력 2 2 3 2 4 7" xfId="49998"/>
    <cellStyle name="출력 2 2 3 2 4 8" xfId="49999"/>
    <cellStyle name="출력 2 2 3 2 5" xfId="50000"/>
    <cellStyle name="출력 2 2 3 2 6" xfId="50001"/>
    <cellStyle name="출력 2 2 3 2 7" xfId="50002"/>
    <cellStyle name="출력 2 2 3 3" xfId="50003"/>
    <cellStyle name="출력 2 2 3 3 2" xfId="50004"/>
    <cellStyle name="출력 2 2 3 3 2 2" xfId="50005"/>
    <cellStyle name="출력 2 2 3 3 2 3" xfId="50006"/>
    <cellStyle name="출력 2 2 3 3 2 4" xfId="50007"/>
    <cellStyle name="출력 2 2 3 3 2 5" xfId="50008"/>
    <cellStyle name="출력 2 2 3 3 2 6" xfId="50009"/>
    <cellStyle name="출력 2 2 3 3 2 7" xfId="50010"/>
    <cellStyle name="출력 2 2 3 3 2 8" xfId="50011"/>
    <cellStyle name="출력 2 2 3 3 3" xfId="50012"/>
    <cellStyle name="출력 2 2 3 3 3 2" xfId="50013"/>
    <cellStyle name="출력 2 2 3 3 3 3" xfId="50014"/>
    <cellStyle name="출력 2 2 3 3 3 4" xfId="50015"/>
    <cellStyle name="출력 2 2 3 3 3 5" xfId="50016"/>
    <cellStyle name="출력 2 2 3 3 3 6" xfId="50017"/>
    <cellStyle name="출력 2 2 3 3 3 7" xfId="50018"/>
    <cellStyle name="출력 2 2 3 3 3 8" xfId="50019"/>
    <cellStyle name="출력 2 2 3 3 4" xfId="50020"/>
    <cellStyle name="출력 2 2 3 4" xfId="50021"/>
    <cellStyle name="출력 2 2 3 4 2" xfId="50022"/>
    <cellStyle name="출력 2 2 3 4 2 2" xfId="50023"/>
    <cellStyle name="출력 2 2 3 4 3" xfId="50024"/>
    <cellStyle name="출력 2 2 3 4 4" xfId="50025"/>
    <cellStyle name="출력 2 2 3 4 5" xfId="50026"/>
    <cellStyle name="출력 2 2 3 4 6" xfId="50027"/>
    <cellStyle name="출력 2 2 3 4 7" xfId="50028"/>
    <cellStyle name="출력 2 2 3 4 8" xfId="50029"/>
    <cellStyle name="출력 2 2 3 5" xfId="50030"/>
    <cellStyle name="출력 2 2 3 5 2" xfId="50031"/>
    <cellStyle name="출력 2 2 3 5 3" xfId="50032"/>
    <cellStyle name="출력 2 2 3 5 4" xfId="50033"/>
    <cellStyle name="출력 2 2 3 5 5" xfId="50034"/>
    <cellStyle name="출력 2 2 3 5 6" xfId="50035"/>
    <cellStyle name="출력 2 2 3 5 7" xfId="50036"/>
    <cellStyle name="출력 2 2 3 5 8" xfId="50037"/>
    <cellStyle name="출력 2 2 3 6" xfId="50038"/>
    <cellStyle name="출력 2 2 3 6 2" xfId="50039"/>
    <cellStyle name="출력 2 2 3 6 3" xfId="50040"/>
    <cellStyle name="출력 2 2 3 6 4" xfId="50041"/>
    <cellStyle name="출력 2 2 3 6 5" xfId="50042"/>
    <cellStyle name="출력 2 2 3 6 6" xfId="50043"/>
    <cellStyle name="출력 2 2 3 6 7" xfId="50044"/>
    <cellStyle name="출력 2 2 3 6 8" xfId="50045"/>
    <cellStyle name="출력 2 2 3 7" xfId="50046"/>
    <cellStyle name="출력 2 2 3 8" xfId="50047"/>
    <cellStyle name="출력 2 2 3 9" xfId="50048"/>
    <cellStyle name="출력 2 2 4" xfId="50049"/>
    <cellStyle name="출력 2 2 4 2" xfId="50050"/>
    <cellStyle name="출력 2 2 4 2 2" xfId="50051"/>
    <cellStyle name="출력 2 2 4 2 2 2" xfId="50052"/>
    <cellStyle name="출력 2 2 4 2 2 2 2" xfId="50053"/>
    <cellStyle name="출력 2 2 4 2 2 2 3" xfId="50054"/>
    <cellStyle name="출력 2 2 4 2 2 2 4" xfId="50055"/>
    <cellStyle name="출력 2 2 4 2 2 2 5" xfId="50056"/>
    <cellStyle name="출력 2 2 4 2 2 2 6" xfId="50057"/>
    <cellStyle name="출력 2 2 4 2 2 2 7" xfId="50058"/>
    <cellStyle name="출력 2 2 4 2 2 2 8" xfId="50059"/>
    <cellStyle name="출력 2 2 4 2 2 3" xfId="50060"/>
    <cellStyle name="출력 2 2 4 2 2 3 2" xfId="50061"/>
    <cellStyle name="출력 2 2 4 2 2 3 3" xfId="50062"/>
    <cellStyle name="출력 2 2 4 2 2 3 4" xfId="50063"/>
    <cellStyle name="출력 2 2 4 2 2 3 5" xfId="50064"/>
    <cellStyle name="출력 2 2 4 2 2 3 6" xfId="50065"/>
    <cellStyle name="출력 2 2 4 2 2 3 7" xfId="50066"/>
    <cellStyle name="출력 2 2 4 2 2 3 8" xfId="50067"/>
    <cellStyle name="출력 2 2 4 2 3" xfId="50068"/>
    <cellStyle name="출력 2 2 4 2 3 2" xfId="50069"/>
    <cellStyle name="출력 2 2 4 2 3 3" xfId="50070"/>
    <cellStyle name="출력 2 2 4 2 3 4" xfId="50071"/>
    <cellStyle name="출력 2 2 4 2 3 5" xfId="50072"/>
    <cellStyle name="출력 2 2 4 2 3 6" xfId="50073"/>
    <cellStyle name="출력 2 2 4 2 3 7" xfId="50074"/>
    <cellStyle name="출력 2 2 4 2 3 8" xfId="50075"/>
    <cellStyle name="출력 2 2 4 2 4" xfId="50076"/>
    <cellStyle name="출력 2 2 4 2 4 2" xfId="50077"/>
    <cellStyle name="출력 2 2 4 2 4 3" xfId="50078"/>
    <cellStyle name="출력 2 2 4 2 4 4" xfId="50079"/>
    <cellStyle name="출력 2 2 4 2 4 5" xfId="50080"/>
    <cellStyle name="출력 2 2 4 2 4 6" xfId="50081"/>
    <cellStyle name="출력 2 2 4 2 4 7" xfId="50082"/>
    <cellStyle name="출력 2 2 4 2 4 8" xfId="50083"/>
    <cellStyle name="출력 2 2 4 2 5" xfId="50084"/>
    <cellStyle name="출력 2 2 4 2 6" xfId="50085"/>
    <cellStyle name="출력 2 2 4 2 7" xfId="50086"/>
    <cellStyle name="출력 2 2 4 3" xfId="50087"/>
    <cellStyle name="출력 2 2 4 3 2" xfId="50088"/>
    <cellStyle name="출력 2 2 4 3 2 2" xfId="50089"/>
    <cellStyle name="출력 2 2 4 3 2 3" xfId="50090"/>
    <cellStyle name="출력 2 2 4 3 2 4" xfId="50091"/>
    <cellStyle name="출력 2 2 4 3 2 5" xfId="50092"/>
    <cellStyle name="출력 2 2 4 3 2 6" xfId="50093"/>
    <cellStyle name="출력 2 2 4 3 2 7" xfId="50094"/>
    <cellStyle name="출력 2 2 4 3 2 8" xfId="50095"/>
    <cellStyle name="출력 2 2 4 3 3" xfId="50096"/>
    <cellStyle name="출력 2 2 4 3 3 2" xfId="50097"/>
    <cellStyle name="출력 2 2 4 3 3 3" xfId="50098"/>
    <cellStyle name="출력 2 2 4 3 3 4" xfId="50099"/>
    <cellStyle name="출력 2 2 4 3 3 5" xfId="50100"/>
    <cellStyle name="출력 2 2 4 3 3 6" xfId="50101"/>
    <cellStyle name="출력 2 2 4 3 3 7" xfId="50102"/>
    <cellStyle name="출력 2 2 4 3 3 8" xfId="50103"/>
    <cellStyle name="출력 2 2 4 4" xfId="50104"/>
    <cellStyle name="출력 2 2 4 4 2" xfId="50105"/>
    <cellStyle name="출력 2 2 4 4 3" xfId="50106"/>
    <cellStyle name="출력 2 2 4 4 4" xfId="50107"/>
    <cellStyle name="출력 2 2 4 4 5" xfId="50108"/>
    <cellStyle name="출력 2 2 4 4 6" xfId="50109"/>
    <cellStyle name="출력 2 2 4 4 7" xfId="50110"/>
    <cellStyle name="출력 2 2 4 4 8" xfId="50111"/>
    <cellStyle name="출력 2 2 4 5" xfId="50112"/>
    <cellStyle name="출력 2 2 4 5 2" xfId="50113"/>
    <cellStyle name="출력 2 2 4 5 3" xfId="50114"/>
    <cellStyle name="출력 2 2 4 5 4" xfId="50115"/>
    <cellStyle name="출력 2 2 4 5 5" xfId="50116"/>
    <cellStyle name="출력 2 2 4 5 6" xfId="50117"/>
    <cellStyle name="출력 2 2 4 5 7" xfId="50118"/>
    <cellStyle name="출력 2 2 4 5 8" xfId="50119"/>
    <cellStyle name="출력 2 2 4 6" xfId="50120"/>
    <cellStyle name="출력 2 2 4 7" xfId="50121"/>
    <cellStyle name="출력 2 2 4 8" xfId="50122"/>
    <cellStyle name="출력 2 2 5" xfId="50123"/>
    <cellStyle name="출력 2 2 5 2" xfId="50124"/>
    <cellStyle name="출력 2 2 5 2 2" xfId="50125"/>
    <cellStyle name="출력 2 2 5 2 2 2" xfId="50126"/>
    <cellStyle name="출력 2 2 5 2 2 2 2" xfId="50127"/>
    <cellStyle name="출력 2 2 5 2 2 2 3" xfId="50128"/>
    <cellStyle name="출력 2 2 5 2 2 2 4" xfId="50129"/>
    <cellStyle name="출력 2 2 5 2 2 2 5" xfId="50130"/>
    <cellStyle name="출력 2 2 5 2 2 2 6" xfId="50131"/>
    <cellStyle name="출력 2 2 5 2 2 2 7" xfId="50132"/>
    <cellStyle name="출력 2 2 5 2 2 2 8" xfId="50133"/>
    <cellStyle name="출력 2 2 5 2 2 3" xfId="50134"/>
    <cellStyle name="출력 2 2 5 2 2 3 2" xfId="50135"/>
    <cellStyle name="출력 2 2 5 2 2 3 3" xfId="50136"/>
    <cellStyle name="출력 2 2 5 2 2 3 4" xfId="50137"/>
    <cellStyle name="출력 2 2 5 2 2 3 5" xfId="50138"/>
    <cellStyle name="출력 2 2 5 2 2 3 6" xfId="50139"/>
    <cellStyle name="출력 2 2 5 2 2 3 7" xfId="50140"/>
    <cellStyle name="출력 2 2 5 2 2 3 8" xfId="50141"/>
    <cellStyle name="출력 2 2 5 2 3" xfId="50142"/>
    <cellStyle name="출력 2 2 5 2 3 2" xfId="50143"/>
    <cellStyle name="출력 2 2 5 2 3 3" xfId="50144"/>
    <cellStyle name="출력 2 2 5 2 3 4" xfId="50145"/>
    <cellStyle name="출력 2 2 5 2 3 5" xfId="50146"/>
    <cellStyle name="출력 2 2 5 2 3 6" xfId="50147"/>
    <cellStyle name="출력 2 2 5 2 3 7" xfId="50148"/>
    <cellStyle name="출력 2 2 5 2 3 8" xfId="50149"/>
    <cellStyle name="출력 2 2 5 2 4" xfId="50150"/>
    <cellStyle name="출력 2 2 5 2 4 2" xfId="50151"/>
    <cellStyle name="출력 2 2 5 2 4 3" xfId="50152"/>
    <cellStyle name="출력 2 2 5 2 4 4" xfId="50153"/>
    <cellStyle name="출력 2 2 5 2 4 5" xfId="50154"/>
    <cellStyle name="출력 2 2 5 2 4 6" xfId="50155"/>
    <cellStyle name="출력 2 2 5 2 4 7" xfId="50156"/>
    <cellStyle name="출력 2 2 5 2 4 8" xfId="50157"/>
    <cellStyle name="출력 2 2 5 2 5" xfId="50158"/>
    <cellStyle name="출력 2 2 5 2 6" xfId="50159"/>
    <cellStyle name="출력 2 2 5 2 7" xfId="50160"/>
    <cellStyle name="출력 2 2 5 3" xfId="50161"/>
    <cellStyle name="출력 2 2 5 3 2" xfId="50162"/>
    <cellStyle name="출력 2 2 5 3 2 2" xfId="50163"/>
    <cellStyle name="출력 2 2 5 3 2 3" xfId="50164"/>
    <cellStyle name="출력 2 2 5 3 2 4" xfId="50165"/>
    <cellStyle name="출력 2 2 5 3 2 5" xfId="50166"/>
    <cellStyle name="출력 2 2 5 3 2 6" xfId="50167"/>
    <cellStyle name="출력 2 2 5 3 2 7" xfId="50168"/>
    <cellStyle name="출력 2 2 5 3 2 8" xfId="50169"/>
    <cellStyle name="출력 2 2 5 3 3" xfId="50170"/>
    <cellStyle name="출력 2 2 5 3 3 2" xfId="50171"/>
    <cellStyle name="출력 2 2 5 3 3 3" xfId="50172"/>
    <cellStyle name="출력 2 2 5 3 3 4" xfId="50173"/>
    <cellStyle name="출력 2 2 5 3 3 5" xfId="50174"/>
    <cellStyle name="출력 2 2 5 3 3 6" xfId="50175"/>
    <cellStyle name="출력 2 2 5 3 3 7" xfId="50176"/>
    <cellStyle name="출력 2 2 5 3 3 8" xfId="50177"/>
    <cellStyle name="출력 2 2 5 4" xfId="50178"/>
    <cellStyle name="출력 2 2 5 4 2" xfId="50179"/>
    <cellStyle name="출력 2 2 5 4 3" xfId="50180"/>
    <cellStyle name="출력 2 2 5 4 4" xfId="50181"/>
    <cellStyle name="출력 2 2 5 4 5" xfId="50182"/>
    <cellStyle name="출력 2 2 5 4 6" xfId="50183"/>
    <cellStyle name="출력 2 2 5 4 7" xfId="50184"/>
    <cellStyle name="출력 2 2 5 4 8" xfId="50185"/>
    <cellStyle name="출력 2 2 5 5" xfId="50186"/>
    <cellStyle name="출력 2 2 5 5 2" xfId="50187"/>
    <cellStyle name="출력 2 2 5 5 3" xfId="50188"/>
    <cellStyle name="출력 2 2 5 5 4" xfId="50189"/>
    <cellStyle name="출력 2 2 5 5 5" xfId="50190"/>
    <cellStyle name="출력 2 2 5 5 6" xfId="50191"/>
    <cellStyle name="출력 2 2 5 5 7" xfId="50192"/>
    <cellStyle name="출력 2 2 5 5 8" xfId="50193"/>
    <cellStyle name="출력 2 2 5 6" xfId="50194"/>
    <cellStyle name="출력 2 2 5 7" xfId="50195"/>
    <cellStyle name="출력 2 2 5 8" xfId="50196"/>
    <cellStyle name="출력 2 2 6" xfId="50197"/>
    <cellStyle name="출력 2 2 6 2" xfId="50198"/>
    <cellStyle name="출력 2 2 6 2 2" xfId="50199"/>
    <cellStyle name="출력 2 2 6 2 2 2" xfId="50200"/>
    <cellStyle name="출력 2 2 6 2 2 3" xfId="50201"/>
    <cellStyle name="출력 2 2 6 2 2 4" xfId="50202"/>
    <cellStyle name="출력 2 2 6 2 2 5" xfId="50203"/>
    <cellStyle name="출력 2 2 6 2 2 6" xfId="50204"/>
    <cellStyle name="출력 2 2 6 2 2 7" xfId="50205"/>
    <cellStyle name="출력 2 2 6 2 2 8" xfId="50206"/>
    <cellStyle name="출력 2 2 6 2 3" xfId="50207"/>
    <cellStyle name="출력 2 2 6 2 3 2" xfId="50208"/>
    <cellStyle name="출력 2 2 6 2 3 3" xfId="50209"/>
    <cellStyle name="출력 2 2 6 2 3 4" xfId="50210"/>
    <cellStyle name="출력 2 2 6 2 3 5" xfId="50211"/>
    <cellStyle name="출력 2 2 6 2 3 6" xfId="50212"/>
    <cellStyle name="출력 2 2 6 2 3 7" xfId="50213"/>
    <cellStyle name="출력 2 2 6 2 3 8" xfId="50214"/>
    <cellStyle name="출력 2 2 6 3" xfId="50215"/>
    <cellStyle name="출력 2 2 6 3 2" xfId="50216"/>
    <cellStyle name="출력 2 2 6 3 3" xfId="50217"/>
    <cellStyle name="출력 2 2 6 3 4" xfId="50218"/>
    <cellStyle name="출력 2 2 6 3 5" xfId="50219"/>
    <cellStyle name="출력 2 2 6 3 6" xfId="50220"/>
    <cellStyle name="출력 2 2 6 3 7" xfId="50221"/>
    <cellStyle name="출력 2 2 6 3 8" xfId="50222"/>
    <cellStyle name="출력 2 2 6 4" xfId="50223"/>
    <cellStyle name="출력 2 2 6 4 2" xfId="50224"/>
    <cellStyle name="출력 2 2 6 4 3" xfId="50225"/>
    <cellStyle name="출력 2 2 6 4 4" xfId="50226"/>
    <cellStyle name="출력 2 2 6 4 5" xfId="50227"/>
    <cellStyle name="출력 2 2 6 4 6" xfId="50228"/>
    <cellStyle name="출력 2 2 6 4 7" xfId="50229"/>
    <cellStyle name="출력 2 2 6 4 8" xfId="50230"/>
    <cellStyle name="출력 2 2 6 5" xfId="50231"/>
    <cellStyle name="출력 2 2 6 6" xfId="50232"/>
    <cellStyle name="출력 2 2 6 7" xfId="50233"/>
    <cellStyle name="출력 2 2 7" xfId="50234"/>
    <cellStyle name="출력 2 2 7 2" xfId="50235"/>
    <cellStyle name="출력 2 2 7 2 2" xfId="50236"/>
    <cellStyle name="출력 2 2 7 2 3" xfId="50237"/>
    <cellStyle name="출력 2 2 7 2 4" xfId="50238"/>
    <cellStyle name="출력 2 2 7 2 5" xfId="50239"/>
    <cellStyle name="출력 2 2 7 2 6" xfId="50240"/>
    <cellStyle name="출력 2 2 7 2 7" xfId="50241"/>
    <cellStyle name="출력 2 2 7 2 8" xfId="50242"/>
    <cellStyle name="출력 2 2 7 3" xfId="50243"/>
    <cellStyle name="출력 2 2 7 3 2" xfId="50244"/>
    <cellStyle name="출력 2 2 7 3 3" xfId="50245"/>
    <cellStyle name="출력 2 2 7 3 4" xfId="50246"/>
    <cellStyle name="출력 2 2 7 3 5" xfId="50247"/>
    <cellStyle name="출력 2 2 7 3 6" xfId="50248"/>
    <cellStyle name="출력 2 2 7 3 7" xfId="50249"/>
    <cellStyle name="출력 2 2 7 3 8" xfId="50250"/>
    <cellStyle name="출력 2 2 8" xfId="50251"/>
    <cellStyle name="출력 2 2 8 2" xfId="50252"/>
    <cellStyle name="출력 2 2 8 3" xfId="50253"/>
    <cellStyle name="출력 2 2 8 4" xfId="50254"/>
    <cellStyle name="출력 2 2 8 5" xfId="50255"/>
    <cellStyle name="출력 2 2 8 6" xfId="50256"/>
    <cellStyle name="출력 2 2 8 7" xfId="50257"/>
    <cellStyle name="출력 2 2 8 8" xfId="50258"/>
    <cellStyle name="출력 2 2 9" xfId="50259"/>
    <cellStyle name="출력 2 2 9 2" xfId="50260"/>
    <cellStyle name="출력 2 2 9 3" xfId="50261"/>
    <cellStyle name="출력 2 2 9 4" xfId="50262"/>
    <cellStyle name="출력 2 2 9 5" xfId="50263"/>
    <cellStyle name="출력 2 2 9 6" xfId="50264"/>
    <cellStyle name="출력 2 2 9 7" xfId="50265"/>
    <cellStyle name="출력 2 2 9 8" xfId="50266"/>
    <cellStyle name="출력 2 2_고시후작업_20131218고시_새서식으로반영함_약제급여목록작업용" xfId="50267"/>
    <cellStyle name="출력 2 20" xfId="50268"/>
    <cellStyle name="출력 2 20 2" xfId="50269"/>
    <cellStyle name="출력 2 20 3" xfId="50270"/>
    <cellStyle name="출력 2 20 4" xfId="50271"/>
    <cellStyle name="출력 2 20 5" xfId="50272"/>
    <cellStyle name="출력 2 20 6" xfId="50273"/>
    <cellStyle name="출력 2 20 7" xfId="50274"/>
    <cellStyle name="출력 2 20 8" xfId="50275"/>
    <cellStyle name="출력 2 200" xfId="50276"/>
    <cellStyle name="출력 2 200 2" xfId="50277"/>
    <cellStyle name="출력 2 200 3" xfId="50278"/>
    <cellStyle name="출력 2 200 4" xfId="50279"/>
    <cellStyle name="출력 2 200 5" xfId="50280"/>
    <cellStyle name="출력 2 200 6" xfId="50281"/>
    <cellStyle name="출력 2 200 7" xfId="50282"/>
    <cellStyle name="출력 2 200 8" xfId="50283"/>
    <cellStyle name="출력 2 201" xfId="50284"/>
    <cellStyle name="출력 2 201 2" xfId="50285"/>
    <cellStyle name="출력 2 201 3" xfId="50286"/>
    <cellStyle name="출력 2 201 4" xfId="50287"/>
    <cellStyle name="출력 2 201 5" xfId="50288"/>
    <cellStyle name="출력 2 201 6" xfId="50289"/>
    <cellStyle name="출력 2 201 7" xfId="50290"/>
    <cellStyle name="출력 2 201 8" xfId="50291"/>
    <cellStyle name="출력 2 202" xfId="50292"/>
    <cellStyle name="출력 2 202 2" xfId="50293"/>
    <cellStyle name="출력 2 202 3" xfId="50294"/>
    <cellStyle name="출력 2 202 4" xfId="50295"/>
    <cellStyle name="출력 2 202 5" xfId="50296"/>
    <cellStyle name="출력 2 202 6" xfId="50297"/>
    <cellStyle name="출력 2 202 7" xfId="50298"/>
    <cellStyle name="출력 2 202 8" xfId="50299"/>
    <cellStyle name="출력 2 203" xfId="50300"/>
    <cellStyle name="출력 2 203 2" xfId="50301"/>
    <cellStyle name="출력 2 203 3" xfId="50302"/>
    <cellStyle name="출력 2 203 4" xfId="50303"/>
    <cellStyle name="출력 2 203 5" xfId="50304"/>
    <cellStyle name="출력 2 203 6" xfId="50305"/>
    <cellStyle name="출력 2 203 7" xfId="50306"/>
    <cellStyle name="출력 2 203 8" xfId="50307"/>
    <cellStyle name="출력 2 204" xfId="50308"/>
    <cellStyle name="출력 2 204 2" xfId="50309"/>
    <cellStyle name="출력 2 204 3" xfId="50310"/>
    <cellStyle name="출력 2 204 4" xfId="50311"/>
    <cellStyle name="출력 2 204 5" xfId="50312"/>
    <cellStyle name="출력 2 204 6" xfId="50313"/>
    <cellStyle name="출력 2 204 7" xfId="50314"/>
    <cellStyle name="출력 2 204 8" xfId="50315"/>
    <cellStyle name="출력 2 205" xfId="50316"/>
    <cellStyle name="출력 2 205 2" xfId="50317"/>
    <cellStyle name="출력 2 205 3" xfId="50318"/>
    <cellStyle name="출력 2 205 4" xfId="50319"/>
    <cellStyle name="출력 2 205 5" xfId="50320"/>
    <cellStyle name="출력 2 205 6" xfId="50321"/>
    <cellStyle name="출력 2 205 7" xfId="50322"/>
    <cellStyle name="출력 2 205 8" xfId="50323"/>
    <cellStyle name="출력 2 206" xfId="50324"/>
    <cellStyle name="출력 2 206 2" xfId="50325"/>
    <cellStyle name="출력 2 206 3" xfId="50326"/>
    <cellStyle name="출력 2 206 4" xfId="50327"/>
    <cellStyle name="출력 2 206 5" xfId="50328"/>
    <cellStyle name="출력 2 206 6" xfId="50329"/>
    <cellStyle name="출력 2 206 7" xfId="50330"/>
    <cellStyle name="출력 2 206 8" xfId="50331"/>
    <cellStyle name="출력 2 207" xfId="50332"/>
    <cellStyle name="출력 2 207 2" xfId="50333"/>
    <cellStyle name="출력 2 207 3" xfId="50334"/>
    <cellStyle name="출력 2 207 4" xfId="50335"/>
    <cellStyle name="출력 2 207 5" xfId="50336"/>
    <cellStyle name="출력 2 207 6" xfId="50337"/>
    <cellStyle name="출력 2 207 7" xfId="50338"/>
    <cellStyle name="출력 2 207 8" xfId="50339"/>
    <cellStyle name="출력 2 208" xfId="50340"/>
    <cellStyle name="출력 2 208 2" xfId="50341"/>
    <cellStyle name="출력 2 208 3" xfId="50342"/>
    <cellStyle name="출력 2 208 4" xfId="50343"/>
    <cellStyle name="출력 2 208 5" xfId="50344"/>
    <cellStyle name="출력 2 208 6" xfId="50345"/>
    <cellStyle name="출력 2 208 7" xfId="50346"/>
    <cellStyle name="출력 2 208 8" xfId="50347"/>
    <cellStyle name="출력 2 209" xfId="50348"/>
    <cellStyle name="출력 2 209 2" xfId="50349"/>
    <cellStyle name="출력 2 209 3" xfId="50350"/>
    <cellStyle name="출력 2 209 4" xfId="50351"/>
    <cellStyle name="출력 2 209 5" xfId="50352"/>
    <cellStyle name="출력 2 209 6" xfId="50353"/>
    <cellStyle name="출력 2 209 7" xfId="50354"/>
    <cellStyle name="출력 2 209 8" xfId="50355"/>
    <cellStyle name="출력 2 21" xfId="50356"/>
    <cellStyle name="출력 2 21 2" xfId="50357"/>
    <cellStyle name="출력 2 21 3" xfId="50358"/>
    <cellStyle name="출력 2 21 4" xfId="50359"/>
    <cellStyle name="출력 2 21 5" xfId="50360"/>
    <cellStyle name="출력 2 21 6" xfId="50361"/>
    <cellStyle name="출력 2 21 7" xfId="50362"/>
    <cellStyle name="출력 2 21 8" xfId="50363"/>
    <cellStyle name="출력 2 210" xfId="50364"/>
    <cellStyle name="출력 2 210 2" xfId="50365"/>
    <cellStyle name="출력 2 210 3" xfId="50366"/>
    <cellStyle name="출력 2 210 4" xfId="50367"/>
    <cellStyle name="출력 2 210 5" xfId="50368"/>
    <cellStyle name="출력 2 210 6" xfId="50369"/>
    <cellStyle name="출력 2 210 7" xfId="50370"/>
    <cellStyle name="출력 2 210 8" xfId="50371"/>
    <cellStyle name="출력 2 211" xfId="50372"/>
    <cellStyle name="출력 2 211 2" xfId="50373"/>
    <cellStyle name="출력 2 211 3" xfId="50374"/>
    <cellStyle name="출력 2 211 4" xfId="50375"/>
    <cellStyle name="출력 2 211 5" xfId="50376"/>
    <cellStyle name="출력 2 211 6" xfId="50377"/>
    <cellStyle name="출력 2 211 7" xfId="50378"/>
    <cellStyle name="출력 2 211 8" xfId="50379"/>
    <cellStyle name="출력 2 212" xfId="50380"/>
    <cellStyle name="출력 2 212 2" xfId="50381"/>
    <cellStyle name="출력 2 212 3" xfId="50382"/>
    <cellStyle name="출력 2 212 4" xfId="50383"/>
    <cellStyle name="출력 2 212 5" xfId="50384"/>
    <cellStyle name="출력 2 212 6" xfId="50385"/>
    <cellStyle name="출력 2 212 7" xfId="50386"/>
    <cellStyle name="출력 2 212 8" xfId="50387"/>
    <cellStyle name="출력 2 213" xfId="50388"/>
    <cellStyle name="출력 2 213 2" xfId="50389"/>
    <cellStyle name="출력 2 213 3" xfId="50390"/>
    <cellStyle name="출력 2 213 4" xfId="50391"/>
    <cellStyle name="출력 2 213 5" xfId="50392"/>
    <cellStyle name="출력 2 213 6" xfId="50393"/>
    <cellStyle name="출력 2 213 7" xfId="50394"/>
    <cellStyle name="출력 2 213 8" xfId="50395"/>
    <cellStyle name="출력 2 214" xfId="50396"/>
    <cellStyle name="출력 2 214 2" xfId="50397"/>
    <cellStyle name="출력 2 214 3" xfId="50398"/>
    <cellStyle name="출력 2 214 4" xfId="50399"/>
    <cellStyle name="출력 2 214 5" xfId="50400"/>
    <cellStyle name="출력 2 214 6" xfId="50401"/>
    <cellStyle name="출력 2 214 7" xfId="50402"/>
    <cellStyle name="출력 2 214 8" xfId="50403"/>
    <cellStyle name="출력 2 215" xfId="50404"/>
    <cellStyle name="출력 2 215 2" xfId="50405"/>
    <cellStyle name="출력 2 215 3" xfId="50406"/>
    <cellStyle name="출력 2 215 4" xfId="50407"/>
    <cellStyle name="출력 2 215 5" xfId="50408"/>
    <cellStyle name="출력 2 215 6" xfId="50409"/>
    <cellStyle name="출력 2 215 7" xfId="50410"/>
    <cellStyle name="출력 2 215 8" xfId="50411"/>
    <cellStyle name="출력 2 216" xfId="50412"/>
    <cellStyle name="출력 2 216 2" xfId="50413"/>
    <cellStyle name="출력 2 216 3" xfId="50414"/>
    <cellStyle name="출력 2 216 4" xfId="50415"/>
    <cellStyle name="출력 2 216 5" xfId="50416"/>
    <cellStyle name="출력 2 216 6" xfId="50417"/>
    <cellStyle name="출력 2 216 7" xfId="50418"/>
    <cellStyle name="출력 2 216 8" xfId="50419"/>
    <cellStyle name="출력 2 217" xfId="50420"/>
    <cellStyle name="출력 2 217 2" xfId="50421"/>
    <cellStyle name="출력 2 217 3" xfId="50422"/>
    <cellStyle name="출력 2 217 4" xfId="50423"/>
    <cellStyle name="출력 2 217 5" xfId="50424"/>
    <cellStyle name="출력 2 217 6" xfId="50425"/>
    <cellStyle name="출력 2 217 7" xfId="50426"/>
    <cellStyle name="출력 2 217 8" xfId="50427"/>
    <cellStyle name="출력 2 218" xfId="50428"/>
    <cellStyle name="출력 2 218 2" xfId="50429"/>
    <cellStyle name="출력 2 218 3" xfId="50430"/>
    <cellStyle name="출력 2 218 4" xfId="50431"/>
    <cellStyle name="출력 2 218 5" xfId="50432"/>
    <cellStyle name="출력 2 218 6" xfId="50433"/>
    <cellStyle name="출력 2 218 7" xfId="50434"/>
    <cellStyle name="출력 2 218 8" xfId="50435"/>
    <cellStyle name="출력 2 219" xfId="50436"/>
    <cellStyle name="출력 2 219 2" xfId="50437"/>
    <cellStyle name="출력 2 219 3" xfId="50438"/>
    <cellStyle name="출력 2 219 4" xfId="50439"/>
    <cellStyle name="출력 2 219 5" xfId="50440"/>
    <cellStyle name="출력 2 219 6" xfId="50441"/>
    <cellStyle name="출력 2 219 7" xfId="50442"/>
    <cellStyle name="출력 2 219 8" xfId="50443"/>
    <cellStyle name="출력 2 22" xfId="50444"/>
    <cellStyle name="출력 2 22 2" xfId="50445"/>
    <cellStyle name="출력 2 22 3" xfId="50446"/>
    <cellStyle name="출력 2 22 4" xfId="50447"/>
    <cellStyle name="출력 2 22 5" xfId="50448"/>
    <cellStyle name="출력 2 22 6" xfId="50449"/>
    <cellStyle name="출력 2 22 7" xfId="50450"/>
    <cellStyle name="출력 2 22 8" xfId="50451"/>
    <cellStyle name="출력 2 220" xfId="50452"/>
    <cellStyle name="출력 2 220 2" xfId="50453"/>
    <cellStyle name="출력 2 220 3" xfId="50454"/>
    <cellStyle name="출력 2 220 4" xfId="50455"/>
    <cellStyle name="출력 2 220 5" xfId="50456"/>
    <cellStyle name="출력 2 220 6" xfId="50457"/>
    <cellStyle name="출력 2 220 7" xfId="50458"/>
    <cellStyle name="출력 2 220 8" xfId="50459"/>
    <cellStyle name="출력 2 221" xfId="50460"/>
    <cellStyle name="출력 2 221 2" xfId="50461"/>
    <cellStyle name="출력 2 221 3" xfId="50462"/>
    <cellStyle name="출력 2 221 4" xfId="50463"/>
    <cellStyle name="출력 2 221 5" xfId="50464"/>
    <cellStyle name="출력 2 221 6" xfId="50465"/>
    <cellStyle name="출력 2 221 7" xfId="50466"/>
    <cellStyle name="출력 2 221 8" xfId="50467"/>
    <cellStyle name="출력 2 222" xfId="50468"/>
    <cellStyle name="출력 2 222 2" xfId="50469"/>
    <cellStyle name="출력 2 222 3" xfId="50470"/>
    <cellStyle name="출력 2 222 4" xfId="50471"/>
    <cellStyle name="출력 2 222 5" xfId="50472"/>
    <cellStyle name="출력 2 222 6" xfId="50473"/>
    <cellStyle name="출력 2 222 7" xfId="50474"/>
    <cellStyle name="출력 2 222 8" xfId="50475"/>
    <cellStyle name="출력 2 223" xfId="50476"/>
    <cellStyle name="출력 2 223 2" xfId="50477"/>
    <cellStyle name="출력 2 223 3" xfId="50478"/>
    <cellStyle name="출력 2 223 4" xfId="50479"/>
    <cellStyle name="출력 2 223 5" xfId="50480"/>
    <cellStyle name="출력 2 223 6" xfId="50481"/>
    <cellStyle name="출력 2 223 7" xfId="50482"/>
    <cellStyle name="출력 2 223 8" xfId="50483"/>
    <cellStyle name="출력 2 224" xfId="50484"/>
    <cellStyle name="출력 2 225" xfId="50485"/>
    <cellStyle name="출력 2 226" xfId="50486"/>
    <cellStyle name="출력 2 227" xfId="50487"/>
    <cellStyle name="출력 2 228" xfId="50488"/>
    <cellStyle name="출력 2 229" xfId="50489"/>
    <cellStyle name="출력 2 23" xfId="50490"/>
    <cellStyle name="출력 2 23 2" xfId="50491"/>
    <cellStyle name="출력 2 23 3" xfId="50492"/>
    <cellStyle name="출력 2 23 4" xfId="50493"/>
    <cellStyle name="출력 2 23 5" xfId="50494"/>
    <cellStyle name="출력 2 23 6" xfId="50495"/>
    <cellStyle name="출력 2 23 7" xfId="50496"/>
    <cellStyle name="출력 2 23 8" xfId="50497"/>
    <cellStyle name="출력 2 230" xfId="50498"/>
    <cellStyle name="출력 2 231" xfId="50499"/>
    <cellStyle name="출력 2 232" xfId="50500"/>
    <cellStyle name="출력 2 233" xfId="50501"/>
    <cellStyle name="출력 2 234" xfId="50502"/>
    <cellStyle name="출력 2 235" xfId="50503"/>
    <cellStyle name="출력 2 236" xfId="50504"/>
    <cellStyle name="출력 2 237" xfId="50505"/>
    <cellStyle name="출력 2 238" xfId="50506"/>
    <cellStyle name="출력 2 239" xfId="50507"/>
    <cellStyle name="출력 2 24" xfId="50508"/>
    <cellStyle name="출력 2 24 2" xfId="50509"/>
    <cellStyle name="출력 2 24 3" xfId="50510"/>
    <cellStyle name="출력 2 24 4" xfId="50511"/>
    <cellStyle name="출력 2 24 5" xfId="50512"/>
    <cellStyle name="출력 2 24 6" xfId="50513"/>
    <cellStyle name="출력 2 24 7" xfId="50514"/>
    <cellStyle name="출력 2 24 8" xfId="50515"/>
    <cellStyle name="출력 2 240" xfId="50516"/>
    <cellStyle name="출력 2 241" xfId="50517"/>
    <cellStyle name="출력 2 242" xfId="50518"/>
    <cellStyle name="출력 2 243" xfId="50519"/>
    <cellStyle name="출력 2 244" xfId="50520"/>
    <cellStyle name="출력 2 245" xfId="50521"/>
    <cellStyle name="출력 2 246" xfId="50522"/>
    <cellStyle name="출력 2 247" xfId="50523"/>
    <cellStyle name="출력 2 248" xfId="50524"/>
    <cellStyle name="출력 2 249" xfId="50525"/>
    <cellStyle name="출력 2 25" xfId="50526"/>
    <cellStyle name="출력 2 25 2" xfId="50527"/>
    <cellStyle name="출력 2 25 3" xfId="50528"/>
    <cellStyle name="출력 2 25 4" xfId="50529"/>
    <cellStyle name="출력 2 25 5" xfId="50530"/>
    <cellStyle name="출력 2 25 6" xfId="50531"/>
    <cellStyle name="출력 2 25 7" xfId="50532"/>
    <cellStyle name="출력 2 25 8" xfId="50533"/>
    <cellStyle name="출력 2 250" xfId="50534"/>
    <cellStyle name="출력 2 251" xfId="50535"/>
    <cellStyle name="출력 2 252" xfId="50536"/>
    <cellStyle name="출력 2 253" xfId="50537"/>
    <cellStyle name="출력 2 254" xfId="50538"/>
    <cellStyle name="출력 2 255" xfId="50539"/>
    <cellStyle name="출력 2 256" xfId="50540"/>
    <cellStyle name="출력 2 257" xfId="50541"/>
    <cellStyle name="출력 2 258" xfId="50542"/>
    <cellStyle name="출력 2 259" xfId="50543"/>
    <cellStyle name="출력 2 26" xfId="50544"/>
    <cellStyle name="출력 2 26 2" xfId="50545"/>
    <cellStyle name="출력 2 26 3" xfId="50546"/>
    <cellStyle name="출력 2 26 4" xfId="50547"/>
    <cellStyle name="출력 2 26 5" xfId="50548"/>
    <cellStyle name="출력 2 26 6" xfId="50549"/>
    <cellStyle name="출력 2 26 7" xfId="50550"/>
    <cellStyle name="출력 2 26 8" xfId="50551"/>
    <cellStyle name="출력 2 260" xfId="50552"/>
    <cellStyle name="출력 2 261" xfId="50553"/>
    <cellStyle name="출력 2 262" xfId="50554"/>
    <cellStyle name="출력 2 263" xfId="50555"/>
    <cellStyle name="출력 2 264" xfId="50556"/>
    <cellStyle name="출력 2 265" xfId="50557"/>
    <cellStyle name="출력 2 266" xfId="50558"/>
    <cellStyle name="출력 2 267" xfId="50559"/>
    <cellStyle name="출력 2 268" xfId="50560"/>
    <cellStyle name="출력 2 269" xfId="50561"/>
    <cellStyle name="출력 2 27" xfId="50562"/>
    <cellStyle name="출력 2 27 2" xfId="50563"/>
    <cellStyle name="출력 2 27 3" xfId="50564"/>
    <cellStyle name="출력 2 27 4" xfId="50565"/>
    <cellStyle name="출력 2 27 5" xfId="50566"/>
    <cellStyle name="출력 2 27 6" xfId="50567"/>
    <cellStyle name="출력 2 27 7" xfId="50568"/>
    <cellStyle name="출력 2 27 8" xfId="50569"/>
    <cellStyle name="출력 2 270" xfId="50570"/>
    <cellStyle name="출력 2 271" xfId="50571"/>
    <cellStyle name="출력 2 272" xfId="50572"/>
    <cellStyle name="출력 2 273" xfId="50573"/>
    <cellStyle name="출력 2 274" xfId="50574"/>
    <cellStyle name="출력 2 275" xfId="50575"/>
    <cellStyle name="출력 2 276" xfId="50576"/>
    <cellStyle name="출력 2 277" xfId="50577"/>
    <cellStyle name="출력 2 278" xfId="50578"/>
    <cellStyle name="출력 2 279" xfId="50579"/>
    <cellStyle name="출력 2 28" xfId="50580"/>
    <cellStyle name="출력 2 28 2" xfId="50581"/>
    <cellStyle name="출력 2 28 3" xfId="50582"/>
    <cellStyle name="출력 2 28 4" xfId="50583"/>
    <cellStyle name="출력 2 28 5" xfId="50584"/>
    <cellStyle name="출력 2 28 6" xfId="50585"/>
    <cellStyle name="출력 2 28 7" xfId="50586"/>
    <cellStyle name="출력 2 28 8" xfId="50587"/>
    <cellStyle name="출력 2 280" xfId="50588"/>
    <cellStyle name="출력 2 281" xfId="50589"/>
    <cellStyle name="출력 2 282" xfId="50590"/>
    <cellStyle name="출력 2 283" xfId="50591"/>
    <cellStyle name="출력 2 284" xfId="50592"/>
    <cellStyle name="출력 2 285" xfId="50593"/>
    <cellStyle name="출력 2 286" xfId="50594"/>
    <cellStyle name="출력 2 287" xfId="50595"/>
    <cellStyle name="출력 2 288" xfId="50596"/>
    <cellStyle name="출력 2 289" xfId="50597"/>
    <cellStyle name="출력 2 29" xfId="50598"/>
    <cellStyle name="출력 2 29 2" xfId="50599"/>
    <cellStyle name="출력 2 29 3" xfId="50600"/>
    <cellStyle name="출력 2 29 4" xfId="50601"/>
    <cellStyle name="출력 2 29 5" xfId="50602"/>
    <cellStyle name="출력 2 29 6" xfId="50603"/>
    <cellStyle name="출력 2 29 7" xfId="50604"/>
    <cellStyle name="출력 2 29 8" xfId="50605"/>
    <cellStyle name="출력 2 290" xfId="50606"/>
    <cellStyle name="출력 2 291" xfId="50607"/>
    <cellStyle name="출력 2 292" xfId="50608"/>
    <cellStyle name="출력 2 293" xfId="50609"/>
    <cellStyle name="출력 2 294" xfId="50610"/>
    <cellStyle name="출력 2 295" xfId="50611"/>
    <cellStyle name="출력 2 296" xfId="50612"/>
    <cellStyle name="출력 2 297" xfId="50613"/>
    <cellStyle name="출력 2 298" xfId="50614"/>
    <cellStyle name="출력 2 299" xfId="50615"/>
    <cellStyle name="출력 2 3" xfId="50616"/>
    <cellStyle name="출력 2 3 10" xfId="50617"/>
    <cellStyle name="출력 2 3 10 2" xfId="50618"/>
    <cellStyle name="출력 2 3 10 3" xfId="50619"/>
    <cellStyle name="출력 2 3 10 4" xfId="50620"/>
    <cellStyle name="출력 2 3 10 5" xfId="50621"/>
    <cellStyle name="출력 2 3 10 6" xfId="50622"/>
    <cellStyle name="출력 2 3 10 7" xfId="50623"/>
    <cellStyle name="출력 2 3 10 8" xfId="50624"/>
    <cellStyle name="출력 2 3 11" xfId="50625"/>
    <cellStyle name="출력 2 3 12" xfId="50626"/>
    <cellStyle name="출력 2 3 13" xfId="50627"/>
    <cellStyle name="출력 2 3 2" xfId="50628"/>
    <cellStyle name="출력 2 3 2 2" xfId="50629"/>
    <cellStyle name="출력 2 3 2 2 2" xfId="50630"/>
    <cellStyle name="출력 2 3 2 2 2 2" xfId="50631"/>
    <cellStyle name="출력 2 3 2 2 2 2 2" xfId="50632"/>
    <cellStyle name="출력 2 3 2 2 2 2 3" xfId="50633"/>
    <cellStyle name="출력 2 3 2 2 2 2 4" xfId="50634"/>
    <cellStyle name="출력 2 3 2 2 2 2 5" xfId="50635"/>
    <cellStyle name="출력 2 3 2 2 2 2 6" xfId="50636"/>
    <cellStyle name="출력 2 3 2 2 2 2 7" xfId="50637"/>
    <cellStyle name="출력 2 3 2 2 2 2 8" xfId="50638"/>
    <cellStyle name="출력 2 3 2 2 2 3" xfId="50639"/>
    <cellStyle name="출력 2 3 2 2 2 3 2" xfId="50640"/>
    <cellStyle name="출력 2 3 2 2 2 3 3" xfId="50641"/>
    <cellStyle name="출력 2 3 2 2 2 3 4" xfId="50642"/>
    <cellStyle name="출력 2 3 2 2 2 3 5" xfId="50643"/>
    <cellStyle name="출력 2 3 2 2 2 3 6" xfId="50644"/>
    <cellStyle name="출력 2 3 2 2 2 3 7" xfId="50645"/>
    <cellStyle name="출력 2 3 2 2 2 3 8" xfId="50646"/>
    <cellStyle name="출력 2 3 2 2 3" xfId="50647"/>
    <cellStyle name="출력 2 3 2 2 3 2" xfId="50648"/>
    <cellStyle name="출력 2 3 2 2 3 3" xfId="50649"/>
    <cellStyle name="출력 2 3 2 2 3 4" xfId="50650"/>
    <cellStyle name="출력 2 3 2 2 3 5" xfId="50651"/>
    <cellStyle name="출력 2 3 2 2 3 6" xfId="50652"/>
    <cellStyle name="출력 2 3 2 2 3 7" xfId="50653"/>
    <cellStyle name="출력 2 3 2 2 3 8" xfId="50654"/>
    <cellStyle name="출력 2 3 2 2 4" xfId="50655"/>
    <cellStyle name="출력 2 3 2 2 4 2" xfId="50656"/>
    <cellStyle name="출력 2 3 2 2 4 3" xfId="50657"/>
    <cellStyle name="출력 2 3 2 2 4 4" xfId="50658"/>
    <cellStyle name="출력 2 3 2 2 4 5" xfId="50659"/>
    <cellStyle name="출력 2 3 2 2 4 6" xfId="50660"/>
    <cellStyle name="출력 2 3 2 2 4 7" xfId="50661"/>
    <cellStyle name="출력 2 3 2 2 4 8" xfId="50662"/>
    <cellStyle name="출력 2 3 2 2 5" xfId="50663"/>
    <cellStyle name="출력 2 3 2 2 6" xfId="50664"/>
    <cellStyle name="출력 2 3 2 2 7" xfId="50665"/>
    <cellStyle name="출력 2 3 2 3" xfId="50666"/>
    <cellStyle name="출력 2 3 2 3 2" xfId="50667"/>
    <cellStyle name="출력 2 3 2 3 2 2" xfId="50668"/>
    <cellStyle name="출력 2 3 2 3 2 3" xfId="50669"/>
    <cellStyle name="출력 2 3 2 3 2 4" xfId="50670"/>
    <cellStyle name="출력 2 3 2 3 2 5" xfId="50671"/>
    <cellStyle name="출력 2 3 2 3 2 6" xfId="50672"/>
    <cellStyle name="출력 2 3 2 3 2 7" xfId="50673"/>
    <cellStyle name="출력 2 3 2 3 2 8" xfId="50674"/>
    <cellStyle name="출력 2 3 2 3 3" xfId="50675"/>
    <cellStyle name="출력 2 3 2 3 3 2" xfId="50676"/>
    <cellStyle name="출력 2 3 2 3 3 3" xfId="50677"/>
    <cellStyle name="출력 2 3 2 3 3 4" xfId="50678"/>
    <cellStyle name="출력 2 3 2 3 3 5" xfId="50679"/>
    <cellStyle name="출력 2 3 2 3 3 6" xfId="50680"/>
    <cellStyle name="출력 2 3 2 3 3 7" xfId="50681"/>
    <cellStyle name="출력 2 3 2 3 3 8" xfId="50682"/>
    <cellStyle name="출력 2 3 2 4" xfId="50683"/>
    <cellStyle name="출력 2 3 2 4 2" xfId="50684"/>
    <cellStyle name="출력 2 3 2 4 3" xfId="50685"/>
    <cellStyle name="출력 2 3 2 4 4" xfId="50686"/>
    <cellStyle name="출력 2 3 2 4 5" xfId="50687"/>
    <cellStyle name="출력 2 3 2 4 6" xfId="50688"/>
    <cellStyle name="출력 2 3 2 4 7" xfId="50689"/>
    <cellStyle name="출력 2 3 2 4 8" xfId="50690"/>
    <cellStyle name="출력 2 3 2 5" xfId="50691"/>
    <cellStyle name="출력 2 3 2 5 2" xfId="50692"/>
    <cellStyle name="출력 2 3 2 5 3" xfId="50693"/>
    <cellStyle name="출력 2 3 2 5 4" xfId="50694"/>
    <cellStyle name="출력 2 3 2 5 5" xfId="50695"/>
    <cellStyle name="출력 2 3 2 5 6" xfId="50696"/>
    <cellStyle name="출력 2 3 2 5 7" xfId="50697"/>
    <cellStyle name="출력 2 3 2 5 8" xfId="50698"/>
    <cellStyle name="출력 2 3 2 6" xfId="50699"/>
    <cellStyle name="출력 2 3 2 7" xfId="50700"/>
    <cellStyle name="출력 2 3 2 8" xfId="50701"/>
    <cellStyle name="출력 2 3 3" xfId="50702"/>
    <cellStyle name="출력 2 3 3 2" xfId="50703"/>
    <cellStyle name="출력 2 3 3 2 2" xfId="50704"/>
    <cellStyle name="출력 2 3 3 2 2 2" xfId="50705"/>
    <cellStyle name="출력 2 3 3 2 2 2 2" xfId="50706"/>
    <cellStyle name="출력 2 3 3 2 2 2 3" xfId="50707"/>
    <cellStyle name="출력 2 3 3 2 2 2 4" xfId="50708"/>
    <cellStyle name="출력 2 3 3 2 2 2 5" xfId="50709"/>
    <cellStyle name="출력 2 3 3 2 2 2 6" xfId="50710"/>
    <cellStyle name="출력 2 3 3 2 2 2 7" xfId="50711"/>
    <cellStyle name="출력 2 3 3 2 2 2 8" xfId="50712"/>
    <cellStyle name="출력 2 3 3 2 2 3" xfId="50713"/>
    <cellStyle name="출력 2 3 3 2 2 3 2" xfId="50714"/>
    <cellStyle name="출력 2 3 3 2 2 3 3" xfId="50715"/>
    <cellStyle name="출력 2 3 3 2 2 3 4" xfId="50716"/>
    <cellStyle name="출력 2 3 3 2 2 3 5" xfId="50717"/>
    <cellStyle name="출력 2 3 3 2 2 3 6" xfId="50718"/>
    <cellStyle name="출력 2 3 3 2 2 3 7" xfId="50719"/>
    <cellStyle name="출력 2 3 3 2 2 3 8" xfId="50720"/>
    <cellStyle name="출력 2 3 3 2 3" xfId="50721"/>
    <cellStyle name="출력 2 3 3 2 3 2" xfId="50722"/>
    <cellStyle name="출력 2 3 3 2 3 3" xfId="50723"/>
    <cellStyle name="출력 2 3 3 2 3 4" xfId="50724"/>
    <cellStyle name="출력 2 3 3 2 3 5" xfId="50725"/>
    <cellStyle name="출력 2 3 3 2 3 6" xfId="50726"/>
    <cellStyle name="출력 2 3 3 2 3 7" xfId="50727"/>
    <cellStyle name="출력 2 3 3 2 3 8" xfId="50728"/>
    <cellStyle name="출력 2 3 3 2 4" xfId="50729"/>
    <cellStyle name="출력 2 3 3 2 4 2" xfId="50730"/>
    <cellStyle name="출력 2 3 3 2 4 3" xfId="50731"/>
    <cellStyle name="출력 2 3 3 2 4 4" xfId="50732"/>
    <cellStyle name="출력 2 3 3 2 4 5" xfId="50733"/>
    <cellStyle name="출력 2 3 3 2 4 6" xfId="50734"/>
    <cellStyle name="출력 2 3 3 2 4 7" xfId="50735"/>
    <cellStyle name="출력 2 3 3 2 4 8" xfId="50736"/>
    <cellStyle name="출력 2 3 3 2 5" xfId="50737"/>
    <cellStyle name="출력 2 3 3 2 6" xfId="50738"/>
    <cellStyle name="출력 2 3 3 2 7" xfId="50739"/>
    <cellStyle name="출력 2 3 3 3" xfId="50740"/>
    <cellStyle name="출력 2 3 3 3 2" xfId="50741"/>
    <cellStyle name="출력 2 3 3 3 2 2" xfId="50742"/>
    <cellStyle name="출력 2 3 3 3 2 3" xfId="50743"/>
    <cellStyle name="출력 2 3 3 3 2 4" xfId="50744"/>
    <cellStyle name="출력 2 3 3 3 2 5" xfId="50745"/>
    <cellStyle name="출력 2 3 3 3 2 6" xfId="50746"/>
    <cellStyle name="출력 2 3 3 3 2 7" xfId="50747"/>
    <cellStyle name="출력 2 3 3 3 2 8" xfId="50748"/>
    <cellStyle name="출력 2 3 3 3 3" xfId="50749"/>
    <cellStyle name="출력 2 3 3 3 3 2" xfId="50750"/>
    <cellStyle name="출력 2 3 3 3 3 3" xfId="50751"/>
    <cellStyle name="출력 2 3 3 3 3 4" xfId="50752"/>
    <cellStyle name="출력 2 3 3 3 3 5" xfId="50753"/>
    <cellStyle name="출력 2 3 3 3 3 6" xfId="50754"/>
    <cellStyle name="출력 2 3 3 3 3 7" xfId="50755"/>
    <cellStyle name="출력 2 3 3 3 3 8" xfId="50756"/>
    <cellStyle name="출력 2 3 3 4" xfId="50757"/>
    <cellStyle name="출력 2 3 3 4 2" xfId="50758"/>
    <cellStyle name="출력 2 3 3 4 3" xfId="50759"/>
    <cellStyle name="출력 2 3 3 4 4" xfId="50760"/>
    <cellStyle name="출력 2 3 3 4 5" xfId="50761"/>
    <cellStyle name="출력 2 3 3 4 6" xfId="50762"/>
    <cellStyle name="출력 2 3 3 4 7" xfId="50763"/>
    <cellStyle name="출력 2 3 3 4 8" xfId="50764"/>
    <cellStyle name="출력 2 3 3 5" xfId="50765"/>
    <cellStyle name="출력 2 3 3 5 2" xfId="50766"/>
    <cellStyle name="출력 2 3 3 5 3" xfId="50767"/>
    <cellStyle name="출력 2 3 3 5 4" xfId="50768"/>
    <cellStyle name="출력 2 3 3 5 5" xfId="50769"/>
    <cellStyle name="출력 2 3 3 5 6" xfId="50770"/>
    <cellStyle name="출력 2 3 3 5 7" xfId="50771"/>
    <cellStyle name="출력 2 3 3 5 8" xfId="50772"/>
    <cellStyle name="출력 2 3 3 6" xfId="50773"/>
    <cellStyle name="출력 2 3 3 7" xfId="50774"/>
    <cellStyle name="출력 2 3 3 8" xfId="50775"/>
    <cellStyle name="출력 2 3 4" xfId="50776"/>
    <cellStyle name="출력 2 3 4 2" xfId="50777"/>
    <cellStyle name="출력 2 3 4 2 2" xfId="50778"/>
    <cellStyle name="출력 2 3 4 2 2 2" xfId="50779"/>
    <cellStyle name="출력 2 3 4 2 2 2 2" xfId="50780"/>
    <cellStyle name="출력 2 3 4 2 2 2 3" xfId="50781"/>
    <cellStyle name="출력 2 3 4 2 2 2 4" xfId="50782"/>
    <cellStyle name="출력 2 3 4 2 2 2 5" xfId="50783"/>
    <cellStyle name="출력 2 3 4 2 2 2 6" xfId="50784"/>
    <cellStyle name="출력 2 3 4 2 2 2 7" xfId="50785"/>
    <cellStyle name="출력 2 3 4 2 2 2 8" xfId="50786"/>
    <cellStyle name="출력 2 3 4 2 2 3" xfId="50787"/>
    <cellStyle name="출력 2 3 4 2 2 3 2" xfId="50788"/>
    <cellStyle name="출력 2 3 4 2 2 3 3" xfId="50789"/>
    <cellStyle name="출력 2 3 4 2 2 3 4" xfId="50790"/>
    <cellStyle name="출력 2 3 4 2 2 3 5" xfId="50791"/>
    <cellStyle name="출력 2 3 4 2 2 3 6" xfId="50792"/>
    <cellStyle name="출력 2 3 4 2 2 3 7" xfId="50793"/>
    <cellStyle name="출력 2 3 4 2 2 3 8" xfId="50794"/>
    <cellStyle name="출력 2 3 4 2 3" xfId="50795"/>
    <cellStyle name="출력 2 3 4 2 3 2" xfId="50796"/>
    <cellStyle name="출력 2 3 4 2 3 3" xfId="50797"/>
    <cellStyle name="출력 2 3 4 2 3 4" xfId="50798"/>
    <cellStyle name="출력 2 3 4 2 3 5" xfId="50799"/>
    <cellStyle name="출력 2 3 4 2 3 6" xfId="50800"/>
    <cellStyle name="출력 2 3 4 2 3 7" xfId="50801"/>
    <cellStyle name="출력 2 3 4 2 3 8" xfId="50802"/>
    <cellStyle name="출력 2 3 4 2 4" xfId="50803"/>
    <cellStyle name="출력 2 3 4 2 4 2" xfId="50804"/>
    <cellStyle name="출력 2 3 4 2 4 3" xfId="50805"/>
    <cellStyle name="출력 2 3 4 2 4 4" xfId="50806"/>
    <cellStyle name="출력 2 3 4 2 4 5" xfId="50807"/>
    <cellStyle name="출력 2 3 4 2 4 6" xfId="50808"/>
    <cellStyle name="출력 2 3 4 2 4 7" xfId="50809"/>
    <cellStyle name="출력 2 3 4 2 4 8" xfId="50810"/>
    <cellStyle name="출력 2 3 4 2 5" xfId="50811"/>
    <cellStyle name="출력 2 3 4 2 6" xfId="50812"/>
    <cellStyle name="출력 2 3 4 2 7" xfId="50813"/>
    <cellStyle name="출력 2 3 4 3" xfId="50814"/>
    <cellStyle name="출력 2 3 4 3 2" xfId="50815"/>
    <cellStyle name="출력 2 3 4 3 2 2" xfId="50816"/>
    <cellStyle name="출력 2 3 4 3 2 3" xfId="50817"/>
    <cellStyle name="출력 2 3 4 3 2 4" xfId="50818"/>
    <cellStyle name="출력 2 3 4 3 2 5" xfId="50819"/>
    <cellStyle name="출력 2 3 4 3 2 6" xfId="50820"/>
    <cellStyle name="출력 2 3 4 3 2 7" xfId="50821"/>
    <cellStyle name="출력 2 3 4 3 2 8" xfId="50822"/>
    <cellStyle name="출력 2 3 4 3 3" xfId="50823"/>
    <cellStyle name="출력 2 3 4 3 3 2" xfId="50824"/>
    <cellStyle name="출력 2 3 4 3 3 3" xfId="50825"/>
    <cellStyle name="출력 2 3 4 3 3 4" xfId="50826"/>
    <cellStyle name="출력 2 3 4 3 3 5" xfId="50827"/>
    <cellStyle name="출력 2 3 4 3 3 6" xfId="50828"/>
    <cellStyle name="출력 2 3 4 3 3 7" xfId="50829"/>
    <cellStyle name="출력 2 3 4 3 3 8" xfId="50830"/>
    <cellStyle name="출력 2 3 4 4" xfId="50831"/>
    <cellStyle name="출력 2 3 4 4 2" xfId="50832"/>
    <cellStyle name="출력 2 3 4 4 3" xfId="50833"/>
    <cellStyle name="출력 2 3 4 4 4" xfId="50834"/>
    <cellStyle name="출력 2 3 4 4 5" xfId="50835"/>
    <cellStyle name="출력 2 3 4 4 6" xfId="50836"/>
    <cellStyle name="출력 2 3 4 4 7" xfId="50837"/>
    <cellStyle name="출력 2 3 4 4 8" xfId="50838"/>
    <cellStyle name="출력 2 3 4 5" xfId="50839"/>
    <cellStyle name="출력 2 3 4 5 2" xfId="50840"/>
    <cellStyle name="출력 2 3 4 5 3" xfId="50841"/>
    <cellStyle name="출력 2 3 4 5 4" xfId="50842"/>
    <cellStyle name="출력 2 3 4 5 5" xfId="50843"/>
    <cellStyle name="출력 2 3 4 5 6" xfId="50844"/>
    <cellStyle name="출력 2 3 4 5 7" xfId="50845"/>
    <cellStyle name="출력 2 3 4 5 8" xfId="50846"/>
    <cellStyle name="출력 2 3 4 6" xfId="50847"/>
    <cellStyle name="출력 2 3 4 7" xfId="50848"/>
    <cellStyle name="출력 2 3 4 8" xfId="50849"/>
    <cellStyle name="출력 2 3 5" xfId="50850"/>
    <cellStyle name="출력 2 3 5 2" xfId="50851"/>
    <cellStyle name="출력 2 3 5 2 2" xfId="50852"/>
    <cellStyle name="출력 2 3 5 2 2 2" xfId="50853"/>
    <cellStyle name="출력 2 3 5 2 2 2 2" xfId="50854"/>
    <cellStyle name="출력 2 3 5 2 2 2 3" xfId="50855"/>
    <cellStyle name="출력 2 3 5 2 2 2 4" xfId="50856"/>
    <cellStyle name="출력 2 3 5 2 2 2 5" xfId="50857"/>
    <cellStyle name="출력 2 3 5 2 2 2 6" xfId="50858"/>
    <cellStyle name="출력 2 3 5 2 2 2 7" xfId="50859"/>
    <cellStyle name="출력 2 3 5 2 2 2 8" xfId="50860"/>
    <cellStyle name="출력 2 3 5 2 2 3" xfId="50861"/>
    <cellStyle name="출력 2 3 5 2 2 3 2" xfId="50862"/>
    <cellStyle name="출력 2 3 5 2 2 3 3" xfId="50863"/>
    <cellStyle name="출력 2 3 5 2 2 3 4" xfId="50864"/>
    <cellStyle name="출력 2 3 5 2 2 3 5" xfId="50865"/>
    <cellStyle name="출력 2 3 5 2 2 3 6" xfId="50866"/>
    <cellStyle name="출력 2 3 5 2 2 3 7" xfId="50867"/>
    <cellStyle name="출력 2 3 5 2 2 3 8" xfId="50868"/>
    <cellStyle name="출력 2 3 5 2 3" xfId="50869"/>
    <cellStyle name="출력 2 3 5 2 3 2" xfId="50870"/>
    <cellStyle name="출력 2 3 5 2 3 3" xfId="50871"/>
    <cellStyle name="출력 2 3 5 2 3 4" xfId="50872"/>
    <cellStyle name="출력 2 3 5 2 3 5" xfId="50873"/>
    <cellStyle name="출력 2 3 5 2 3 6" xfId="50874"/>
    <cellStyle name="출력 2 3 5 2 3 7" xfId="50875"/>
    <cellStyle name="출력 2 3 5 2 3 8" xfId="50876"/>
    <cellStyle name="출력 2 3 5 2 4" xfId="50877"/>
    <cellStyle name="출력 2 3 5 2 4 2" xfId="50878"/>
    <cellStyle name="출력 2 3 5 2 4 3" xfId="50879"/>
    <cellStyle name="출력 2 3 5 2 4 4" xfId="50880"/>
    <cellStyle name="출력 2 3 5 2 4 5" xfId="50881"/>
    <cellStyle name="출력 2 3 5 2 4 6" xfId="50882"/>
    <cellStyle name="출력 2 3 5 2 4 7" xfId="50883"/>
    <cellStyle name="출력 2 3 5 2 4 8" xfId="50884"/>
    <cellStyle name="출력 2 3 5 2 5" xfId="50885"/>
    <cellStyle name="출력 2 3 5 2 6" xfId="50886"/>
    <cellStyle name="출력 2 3 5 2 7" xfId="50887"/>
    <cellStyle name="출력 2 3 5 3" xfId="50888"/>
    <cellStyle name="출력 2 3 5 3 2" xfId="50889"/>
    <cellStyle name="출력 2 3 5 3 2 2" xfId="50890"/>
    <cellStyle name="출력 2 3 5 3 2 3" xfId="50891"/>
    <cellStyle name="출력 2 3 5 3 2 4" xfId="50892"/>
    <cellStyle name="출력 2 3 5 3 2 5" xfId="50893"/>
    <cellStyle name="출력 2 3 5 3 2 6" xfId="50894"/>
    <cellStyle name="출력 2 3 5 3 2 7" xfId="50895"/>
    <cellStyle name="출력 2 3 5 3 2 8" xfId="50896"/>
    <cellStyle name="출력 2 3 5 3 3" xfId="50897"/>
    <cellStyle name="출력 2 3 5 3 3 2" xfId="50898"/>
    <cellStyle name="출력 2 3 5 3 3 3" xfId="50899"/>
    <cellStyle name="출력 2 3 5 3 3 4" xfId="50900"/>
    <cellStyle name="출력 2 3 5 3 3 5" xfId="50901"/>
    <cellStyle name="출력 2 3 5 3 3 6" xfId="50902"/>
    <cellStyle name="출력 2 3 5 3 3 7" xfId="50903"/>
    <cellStyle name="출력 2 3 5 3 3 8" xfId="50904"/>
    <cellStyle name="출력 2 3 5 4" xfId="50905"/>
    <cellStyle name="출력 2 3 5 4 2" xfId="50906"/>
    <cellStyle name="출력 2 3 5 4 3" xfId="50907"/>
    <cellStyle name="출력 2 3 5 4 4" xfId="50908"/>
    <cellStyle name="출력 2 3 5 4 5" xfId="50909"/>
    <cellStyle name="출력 2 3 5 4 6" xfId="50910"/>
    <cellStyle name="출력 2 3 5 4 7" xfId="50911"/>
    <cellStyle name="출력 2 3 5 4 8" xfId="50912"/>
    <cellStyle name="출력 2 3 5 5" xfId="50913"/>
    <cellStyle name="출력 2 3 5 5 2" xfId="50914"/>
    <cellStyle name="출력 2 3 5 5 3" xfId="50915"/>
    <cellStyle name="출력 2 3 5 5 4" xfId="50916"/>
    <cellStyle name="출력 2 3 5 5 5" xfId="50917"/>
    <cellStyle name="출력 2 3 5 5 6" xfId="50918"/>
    <cellStyle name="출력 2 3 5 5 7" xfId="50919"/>
    <cellStyle name="출력 2 3 5 5 8" xfId="50920"/>
    <cellStyle name="출력 2 3 5 6" xfId="50921"/>
    <cellStyle name="출력 2 3 5 7" xfId="50922"/>
    <cellStyle name="출력 2 3 5 8" xfId="50923"/>
    <cellStyle name="출력 2 3 6" xfId="50924"/>
    <cellStyle name="출력 2 3 6 2" xfId="50925"/>
    <cellStyle name="출력 2 3 6 2 2" xfId="50926"/>
    <cellStyle name="출력 2 3 6 2 2 2" xfId="50927"/>
    <cellStyle name="출력 2 3 6 2 2 3" xfId="50928"/>
    <cellStyle name="출력 2 3 6 2 2 4" xfId="50929"/>
    <cellStyle name="출력 2 3 6 2 2 5" xfId="50930"/>
    <cellStyle name="출력 2 3 6 2 2 6" xfId="50931"/>
    <cellStyle name="출력 2 3 6 2 2 7" xfId="50932"/>
    <cellStyle name="출력 2 3 6 2 2 8" xfId="50933"/>
    <cellStyle name="출력 2 3 6 2 3" xfId="50934"/>
    <cellStyle name="출력 2 3 6 2 3 2" xfId="50935"/>
    <cellStyle name="출력 2 3 6 2 3 3" xfId="50936"/>
    <cellStyle name="출력 2 3 6 2 3 4" xfId="50937"/>
    <cellStyle name="출력 2 3 6 2 3 5" xfId="50938"/>
    <cellStyle name="출력 2 3 6 2 3 6" xfId="50939"/>
    <cellStyle name="출력 2 3 6 2 3 7" xfId="50940"/>
    <cellStyle name="출력 2 3 6 2 3 8" xfId="50941"/>
    <cellStyle name="출력 2 3 6 3" xfId="50942"/>
    <cellStyle name="출력 2 3 6 3 2" xfId="50943"/>
    <cellStyle name="출력 2 3 6 3 3" xfId="50944"/>
    <cellStyle name="출력 2 3 6 3 4" xfId="50945"/>
    <cellStyle name="출력 2 3 6 3 5" xfId="50946"/>
    <cellStyle name="출력 2 3 6 3 6" xfId="50947"/>
    <cellStyle name="출력 2 3 6 3 7" xfId="50948"/>
    <cellStyle name="출력 2 3 6 3 8" xfId="50949"/>
    <cellStyle name="출력 2 3 6 4" xfId="50950"/>
    <cellStyle name="출력 2 3 6 4 2" xfId="50951"/>
    <cellStyle name="출력 2 3 6 4 3" xfId="50952"/>
    <cellStyle name="출력 2 3 6 4 4" xfId="50953"/>
    <cellStyle name="출력 2 3 6 4 5" xfId="50954"/>
    <cellStyle name="출력 2 3 6 4 6" xfId="50955"/>
    <cellStyle name="출력 2 3 6 4 7" xfId="50956"/>
    <cellStyle name="출력 2 3 6 4 8" xfId="50957"/>
    <cellStyle name="출력 2 3 6 5" xfId="50958"/>
    <cellStyle name="출력 2 3 6 6" xfId="50959"/>
    <cellStyle name="출력 2 3 6 7" xfId="50960"/>
    <cellStyle name="출력 2 3 7" xfId="50961"/>
    <cellStyle name="출력 2 3 7 2" xfId="50962"/>
    <cellStyle name="출력 2 3 7 2 2" xfId="50963"/>
    <cellStyle name="출력 2 3 7 2 3" xfId="50964"/>
    <cellStyle name="출력 2 3 7 2 4" xfId="50965"/>
    <cellStyle name="출력 2 3 7 2 5" xfId="50966"/>
    <cellStyle name="출력 2 3 7 2 6" xfId="50967"/>
    <cellStyle name="출력 2 3 7 2 7" xfId="50968"/>
    <cellStyle name="출력 2 3 7 2 8" xfId="50969"/>
    <cellStyle name="출력 2 3 7 3" xfId="50970"/>
    <cellStyle name="출력 2 3 7 3 2" xfId="50971"/>
    <cellStyle name="출력 2 3 7 3 3" xfId="50972"/>
    <cellStyle name="출력 2 3 7 3 4" xfId="50973"/>
    <cellStyle name="출력 2 3 7 3 5" xfId="50974"/>
    <cellStyle name="출력 2 3 7 3 6" xfId="50975"/>
    <cellStyle name="출력 2 3 7 3 7" xfId="50976"/>
    <cellStyle name="출력 2 3 7 3 8" xfId="50977"/>
    <cellStyle name="출력 2 3 8" xfId="50978"/>
    <cellStyle name="출력 2 3 8 2" xfId="50979"/>
    <cellStyle name="출력 2 3 8 3" xfId="50980"/>
    <cellStyle name="출력 2 3 8 4" xfId="50981"/>
    <cellStyle name="출력 2 3 8 5" xfId="50982"/>
    <cellStyle name="출력 2 3 8 6" xfId="50983"/>
    <cellStyle name="출력 2 3 8 7" xfId="50984"/>
    <cellStyle name="출력 2 3 8 8" xfId="50985"/>
    <cellStyle name="출력 2 3 9" xfId="50986"/>
    <cellStyle name="출력 2 3 9 2" xfId="50987"/>
    <cellStyle name="출력 2 3 9 3" xfId="50988"/>
    <cellStyle name="출력 2 3 9 4" xfId="50989"/>
    <cellStyle name="출력 2 3 9 5" xfId="50990"/>
    <cellStyle name="출력 2 3 9 6" xfId="50991"/>
    <cellStyle name="출력 2 3 9 7" xfId="50992"/>
    <cellStyle name="출력 2 3 9 8" xfId="50993"/>
    <cellStyle name="출력 2 30" xfId="50994"/>
    <cellStyle name="출력 2 30 2" xfId="50995"/>
    <cellStyle name="출력 2 30 3" xfId="50996"/>
    <cellStyle name="출력 2 30 4" xfId="50997"/>
    <cellStyle name="출력 2 30 5" xfId="50998"/>
    <cellStyle name="출력 2 30 6" xfId="50999"/>
    <cellStyle name="출력 2 30 7" xfId="51000"/>
    <cellStyle name="출력 2 30 8" xfId="51001"/>
    <cellStyle name="출력 2 300" xfId="51002"/>
    <cellStyle name="출력 2 301" xfId="51003"/>
    <cellStyle name="출력 2 302" xfId="51004"/>
    <cellStyle name="출력 2 303" xfId="51005"/>
    <cellStyle name="출력 2 304" xfId="51006"/>
    <cellStyle name="출력 2 305" xfId="51007"/>
    <cellStyle name="출력 2 306" xfId="51008"/>
    <cellStyle name="출력 2 307" xfId="51009"/>
    <cellStyle name="출력 2 308" xfId="51010"/>
    <cellStyle name="출력 2 309" xfId="51011"/>
    <cellStyle name="출력 2 31" xfId="51012"/>
    <cellStyle name="출력 2 31 2" xfId="51013"/>
    <cellStyle name="출력 2 31 3" xfId="51014"/>
    <cellStyle name="출력 2 31 4" xfId="51015"/>
    <cellStyle name="출력 2 31 5" xfId="51016"/>
    <cellStyle name="출력 2 31 6" xfId="51017"/>
    <cellStyle name="출력 2 31 7" xfId="51018"/>
    <cellStyle name="출력 2 31 8" xfId="51019"/>
    <cellStyle name="출력 2 310" xfId="51020"/>
    <cellStyle name="출력 2 311" xfId="51021"/>
    <cellStyle name="출력 2 312" xfId="51022"/>
    <cellStyle name="출력 2 313" xfId="51023"/>
    <cellStyle name="출력 2 314" xfId="51024"/>
    <cellStyle name="출력 2 315" xfId="51025"/>
    <cellStyle name="출력 2 316" xfId="51026"/>
    <cellStyle name="출력 2 317" xfId="51027"/>
    <cellStyle name="출력 2 318" xfId="51028"/>
    <cellStyle name="출력 2 319" xfId="51029"/>
    <cellStyle name="출력 2 32" xfId="51030"/>
    <cellStyle name="출력 2 32 2" xfId="51031"/>
    <cellStyle name="출력 2 32 3" xfId="51032"/>
    <cellStyle name="출력 2 32 4" xfId="51033"/>
    <cellStyle name="출력 2 32 5" xfId="51034"/>
    <cellStyle name="출력 2 32 6" xfId="51035"/>
    <cellStyle name="출력 2 32 7" xfId="51036"/>
    <cellStyle name="출력 2 32 8" xfId="51037"/>
    <cellStyle name="출력 2 320" xfId="51038"/>
    <cellStyle name="출력 2 321" xfId="51039"/>
    <cellStyle name="출력 2 322" xfId="51040"/>
    <cellStyle name="출력 2 323" xfId="51041"/>
    <cellStyle name="출력 2 324" xfId="51042"/>
    <cellStyle name="출력 2 325" xfId="51043"/>
    <cellStyle name="출력 2 326" xfId="51044"/>
    <cellStyle name="출력 2 327" xfId="51045"/>
    <cellStyle name="출력 2 328" xfId="51046"/>
    <cellStyle name="출력 2 329" xfId="51047"/>
    <cellStyle name="출력 2 33" xfId="51048"/>
    <cellStyle name="출력 2 33 2" xfId="51049"/>
    <cellStyle name="출력 2 33 3" xfId="51050"/>
    <cellStyle name="출력 2 33 4" xfId="51051"/>
    <cellStyle name="출력 2 33 5" xfId="51052"/>
    <cellStyle name="출력 2 33 6" xfId="51053"/>
    <cellStyle name="출력 2 33 7" xfId="51054"/>
    <cellStyle name="출력 2 33 8" xfId="51055"/>
    <cellStyle name="출력 2 330" xfId="51056"/>
    <cellStyle name="출력 2 331" xfId="51057"/>
    <cellStyle name="출력 2 332" xfId="51058"/>
    <cellStyle name="출력 2 333" xfId="51059"/>
    <cellStyle name="출력 2 334" xfId="51060"/>
    <cellStyle name="출력 2 335" xfId="51061"/>
    <cellStyle name="출력 2 336" xfId="51062"/>
    <cellStyle name="출력 2 337" xfId="51063"/>
    <cellStyle name="출력 2 338" xfId="51064"/>
    <cellStyle name="출력 2 339" xfId="51065"/>
    <cellStyle name="출력 2 34" xfId="51066"/>
    <cellStyle name="출력 2 34 2" xfId="51067"/>
    <cellStyle name="출력 2 34 3" xfId="51068"/>
    <cellStyle name="출력 2 34 4" xfId="51069"/>
    <cellStyle name="출력 2 34 5" xfId="51070"/>
    <cellStyle name="출력 2 34 6" xfId="51071"/>
    <cellStyle name="출력 2 34 7" xfId="51072"/>
    <cellStyle name="출력 2 34 8" xfId="51073"/>
    <cellStyle name="출력 2 340" xfId="51074"/>
    <cellStyle name="출력 2 341" xfId="51075"/>
    <cellStyle name="출력 2 342" xfId="51076"/>
    <cellStyle name="출력 2 343" xfId="51077"/>
    <cellStyle name="출력 2 344" xfId="51078"/>
    <cellStyle name="출력 2 345" xfId="51079"/>
    <cellStyle name="출력 2 346" xfId="51080"/>
    <cellStyle name="출력 2 347" xfId="51081"/>
    <cellStyle name="출력 2 348" xfId="51082"/>
    <cellStyle name="출력 2 349" xfId="51083"/>
    <cellStyle name="출력 2 35" xfId="51084"/>
    <cellStyle name="출력 2 35 2" xfId="51085"/>
    <cellStyle name="출력 2 35 3" xfId="51086"/>
    <cellStyle name="출력 2 35 4" xfId="51087"/>
    <cellStyle name="출력 2 35 5" xfId="51088"/>
    <cellStyle name="출력 2 35 6" xfId="51089"/>
    <cellStyle name="출력 2 35 7" xfId="51090"/>
    <cellStyle name="출력 2 35 8" xfId="51091"/>
    <cellStyle name="출력 2 350" xfId="51092"/>
    <cellStyle name="출력 2 351" xfId="51093"/>
    <cellStyle name="출력 2 352" xfId="51094"/>
    <cellStyle name="출력 2 353" xfId="51095"/>
    <cellStyle name="출력 2 354" xfId="51096"/>
    <cellStyle name="출력 2 355" xfId="51097"/>
    <cellStyle name="출력 2 356" xfId="51098"/>
    <cellStyle name="출력 2 357" xfId="51099"/>
    <cellStyle name="출력 2 358" xfId="51100"/>
    <cellStyle name="출력 2 359" xfId="51101"/>
    <cellStyle name="출력 2 36" xfId="51102"/>
    <cellStyle name="출력 2 36 2" xfId="51103"/>
    <cellStyle name="출력 2 36 3" xfId="51104"/>
    <cellStyle name="출력 2 36 4" xfId="51105"/>
    <cellStyle name="출력 2 36 5" xfId="51106"/>
    <cellStyle name="출력 2 36 6" xfId="51107"/>
    <cellStyle name="출력 2 36 7" xfId="51108"/>
    <cellStyle name="출력 2 36 8" xfId="51109"/>
    <cellStyle name="출력 2 360" xfId="51110"/>
    <cellStyle name="출력 2 361" xfId="51111"/>
    <cellStyle name="출력 2 362" xfId="51112"/>
    <cellStyle name="출력 2 363" xfId="51113"/>
    <cellStyle name="출력 2 364" xfId="51114"/>
    <cellStyle name="출력 2 365" xfId="51115"/>
    <cellStyle name="출력 2 366" xfId="51116"/>
    <cellStyle name="출력 2 367" xfId="51117"/>
    <cellStyle name="출력 2 368" xfId="51118"/>
    <cellStyle name="출력 2 369" xfId="51119"/>
    <cellStyle name="출력 2 37" xfId="51120"/>
    <cellStyle name="출력 2 37 2" xfId="51121"/>
    <cellStyle name="출력 2 37 3" xfId="51122"/>
    <cellStyle name="출력 2 37 4" xfId="51123"/>
    <cellStyle name="출력 2 37 5" xfId="51124"/>
    <cellStyle name="출력 2 37 6" xfId="51125"/>
    <cellStyle name="출력 2 37 7" xfId="51126"/>
    <cellStyle name="출력 2 37 8" xfId="51127"/>
    <cellStyle name="출력 2 370" xfId="51128"/>
    <cellStyle name="출력 2 371" xfId="51129"/>
    <cellStyle name="출력 2 372" xfId="51130"/>
    <cellStyle name="출력 2 373" xfId="51131"/>
    <cellStyle name="출력 2 374" xfId="51132"/>
    <cellStyle name="출력 2 375" xfId="51133"/>
    <cellStyle name="출력 2 376" xfId="51134"/>
    <cellStyle name="출력 2 377" xfId="51135"/>
    <cellStyle name="출력 2 378" xfId="51136"/>
    <cellStyle name="출력 2 379" xfId="51137"/>
    <cellStyle name="출력 2 38" xfId="51138"/>
    <cellStyle name="출력 2 38 2" xfId="51139"/>
    <cellStyle name="출력 2 38 3" xfId="51140"/>
    <cellStyle name="출력 2 38 4" xfId="51141"/>
    <cellStyle name="출력 2 38 5" xfId="51142"/>
    <cellStyle name="출력 2 38 6" xfId="51143"/>
    <cellStyle name="출력 2 38 7" xfId="51144"/>
    <cellStyle name="출력 2 38 8" xfId="51145"/>
    <cellStyle name="출력 2 380" xfId="51146"/>
    <cellStyle name="출력 2 381" xfId="51147"/>
    <cellStyle name="출력 2 382" xfId="51148"/>
    <cellStyle name="출력 2 383" xfId="51149"/>
    <cellStyle name="출력 2 384" xfId="51150"/>
    <cellStyle name="출력 2 385" xfId="51151"/>
    <cellStyle name="출력 2 386" xfId="51152"/>
    <cellStyle name="출력 2 387" xfId="51153"/>
    <cellStyle name="출력 2 388" xfId="51154"/>
    <cellStyle name="출력 2 389" xfId="51155"/>
    <cellStyle name="출력 2 39" xfId="51156"/>
    <cellStyle name="출력 2 39 2" xfId="51157"/>
    <cellStyle name="출력 2 39 3" xfId="51158"/>
    <cellStyle name="출력 2 39 4" xfId="51159"/>
    <cellStyle name="출력 2 39 5" xfId="51160"/>
    <cellStyle name="출력 2 39 6" xfId="51161"/>
    <cellStyle name="출력 2 39 7" xfId="51162"/>
    <cellStyle name="출력 2 39 8" xfId="51163"/>
    <cellStyle name="출력 2 390" xfId="51164"/>
    <cellStyle name="출력 2 391" xfId="51165"/>
    <cellStyle name="출력 2 392" xfId="51166"/>
    <cellStyle name="출력 2 393" xfId="51167"/>
    <cellStyle name="출력 2 394" xfId="51168"/>
    <cellStyle name="출력 2 395" xfId="51169"/>
    <cellStyle name="출력 2 396" xfId="51170"/>
    <cellStyle name="출력 2 397" xfId="51171"/>
    <cellStyle name="출력 2 398" xfId="51172"/>
    <cellStyle name="출력 2 399" xfId="51173"/>
    <cellStyle name="출력 2 4" xfId="51174"/>
    <cellStyle name="출력 2 4 10" xfId="51175"/>
    <cellStyle name="출력 2 4 10 2" xfId="51176"/>
    <cellStyle name="출력 2 4 10 3" xfId="51177"/>
    <cellStyle name="출력 2 4 10 4" xfId="51178"/>
    <cellStyle name="출력 2 4 10 5" xfId="51179"/>
    <cellStyle name="출력 2 4 10 6" xfId="51180"/>
    <cellStyle name="출력 2 4 10 7" xfId="51181"/>
    <cellStyle name="출력 2 4 10 8" xfId="51182"/>
    <cellStyle name="출력 2 4 11" xfId="51183"/>
    <cellStyle name="출력 2 4 12" xfId="51184"/>
    <cellStyle name="출력 2 4 13" xfId="51185"/>
    <cellStyle name="출력 2 4 2" xfId="51186"/>
    <cellStyle name="출력 2 4 2 2" xfId="51187"/>
    <cellStyle name="출력 2 4 2 2 2" xfId="51188"/>
    <cellStyle name="출력 2 4 2 2 2 2" xfId="51189"/>
    <cellStyle name="출력 2 4 2 2 2 2 2" xfId="51190"/>
    <cellStyle name="출력 2 4 2 2 2 2 3" xfId="51191"/>
    <cellStyle name="출력 2 4 2 2 2 2 4" xfId="51192"/>
    <cellStyle name="출력 2 4 2 2 2 2 5" xfId="51193"/>
    <cellStyle name="출력 2 4 2 2 2 2 6" xfId="51194"/>
    <cellStyle name="출력 2 4 2 2 2 2 7" xfId="51195"/>
    <cellStyle name="출력 2 4 2 2 2 2 8" xfId="51196"/>
    <cellStyle name="출력 2 4 2 2 2 3" xfId="51197"/>
    <cellStyle name="출력 2 4 2 2 2 3 2" xfId="51198"/>
    <cellStyle name="출력 2 4 2 2 2 3 3" xfId="51199"/>
    <cellStyle name="출력 2 4 2 2 2 3 4" xfId="51200"/>
    <cellStyle name="출력 2 4 2 2 2 3 5" xfId="51201"/>
    <cellStyle name="출력 2 4 2 2 2 3 6" xfId="51202"/>
    <cellStyle name="출력 2 4 2 2 2 3 7" xfId="51203"/>
    <cellStyle name="출력 2 4 2 2 2 3 8" xfId="51204"/>
    <cellStyle name="출력 2 4 2 2 3" xfId="51205"/>
    <cellStyle name="출력 2 4 2 2 3 2" xfId="51206"/>
    <cellStyle name="출력 2 4 2 2 3 3" xfId="51207"/>
    <cellStyle name="출력 2 4 2 2 3 4" xfId="51208"/>
    <cellStyle name="출력 2 4 2 2 3 5" xfId="51209"/>
    <cellStyle name="출력 2 4 2 2 3 6" xfId="51210"/>
    <cellStyle name="출력 2 4 2 2 3 7" xfId="51211"/>
    <cellStyle name="출력 2 4 2 2 3 8" xfId="51212"/>
    <cellStyle name="출력 2 4 2 2 4" xfId="51213"/>
    <cellStyle name="출력 2 4 2 2 4 2" xfId="51214"/>
    <cellStyle name="출력 2 4 2 2 4 3" xfId="51215"/>
    <cellStyle name="출력 2 4 2 2 4 4" xfId="51216"/>
    <cellStyle name="출력 2 4 2 2 4 5" xfId="51217"/>
    <cellStyle name="출력 2 4 2 2 4 6" xfId="51218"/>
    <cellStyle name="출력 2 4 2 2 4 7" xfId="51219"/>
    <cellStyle name="출력 2 4 2 2 4 8" xfId="51220"/>
    <cellStyle name="출력 2 4 2 2 5" xfId="51221"/>
    <cellStyle name="출력 2 4 2 2 6" xfId="51222"/>
    <cellStyle name="출력 2 4 2 2 7" xfId="51223"/>
    <cellStyle name="출력 2 4 2 3" xfId="51224"/>
    <cellStyle name="출력 2 4 2 3 2" xfId="51225"/>
    <cellStyle name="출력 2 4 2 3 2 2" xfId="51226"/>
    <cellStyle name="출력 2 4 2 3 2 3" xfId="51227"/>
    <cellStyle name="출력 2 4 2 3 2 4" xfId="51228"/>
    <cellStyle name="출력 2 4 2 3 2 5" xfId="51229"/>
    <cellStyle name="출력 2 4 2 3 2 6" xfId="51230"/>
    <cellStyle name="출력 2 4 2 3 2 7" xfId="51231"/>
    <cellStyle name="출력 2 4 2 3 2 8" xfId="51232"/>
    <cellStyle name="출력 2 4 2 3 3" xfId="51233"/>
    <cellStyle name="출력 2 4 2 3 3 2" xfId="51234"/>
    <cellStyle name="출력 2 4 2 3 3 3" xfId="51235"/>
    <cellStyle name="출력 2 4 2 3 3 4" xfId="51236"/>
    <cellStyle name="출력 2 4 2 3 3 5" xfId="51237"/>
    <cellStyle name="출력 2 4 2 3 3 6" xfId="51238"/>
    <cellStyle name="출력 2 4 2 3 3 7" xfId="51239"/>
    <cellStyle name="출력 2 4 2 3 3 8" xfId="51240"/>
    <cellStyle name="출력 2 4 2 4" xfId="51241"/>
    <cellStyle name="출력 2 4 2 4 2" xfId="51242"/>
    <cellStyle name="출력 2 4 2 4 3" xfId="51243"/>
    <cellStyle name="출력 2 4 2 4 4" xfId="51244"/>
    <cellStyle name="출력 2 4 2 4 5" xfId="51245"/>
    <cellStyle name="출력 2 4 2 4 6" xfId="51246"/>
    <cellStyle name="출력 2 4 2 4 7" xfId="51247"/>
    <cellStyle name="출력 2 4 2 4 8" xfId="51248"/>
    <cellStyle name="출력 2 4 2 5" xfId="51249"/>
    <cellStyle name="출력 2 4 2 5 2" xfId="51250"/>
    <cellStyle name="출력 2 4 2 5 3" xfId="51251"/>
    <cellStyle name="출력 2 4 2 5 4" xfId="51252"/>
    <cellStyle name="출력 2 4 2 5 5" xfId="51253"/>
    <cellStyle name="출력 2 4 2 5 6" xfId="51254"/>
    <cellStyle name="출력 2 4 2 5 7" xfId="51255"/>
    <cellStyle name="출력 2 4 2 5 8" xfId="51256"/>
    <cellStyle name="출력 2 4 2 6" xfId="51257"/>
    <cellStyle name="출력 2 4 2 7" xfId="51258"/>
    <cellStyle name="출력 2 4 2 8" xfId="51259"/>
    <cellStyle name="출력 2 4 3" xfId="51260"/>
    <cellStyle name="출력 2 4 3 2" xfId="51261"/>
    <cellStyle name="출력 2 4 3 2 2" xfId="51262"/>
    <cellStyle name="출력 2 4 3 2 2 2" xfId="51263"/>
    <cellStyle name="출력 2 4 3 2 2 2 2" xfId="51264"/>
    <cellStyle name="출력 2 4 3 2 2 2 3" xfId="51265"/>
    <cellStyle name="출력 2 4 3 2 2 2 4" xfId="51266"/>
    <cellStyle name="출력 2 4 3 2 2 2 5" xfId="51267"/>
    <cellStyle name="출력 2 4 3 2 2 2 6" xfId="51268"/>
    <cellStyle name="출력 2 4 3 2 2 2 7" xfId="51269"/>
    <cellStyle name="출력 2 4 3 2 2 2 8" xfId="51270"/>
    <cellStyle name="출력 2 4 3 2 2 3" xfId="51271"/>
    <cellStyle name="출력 2 4 3 2 2 3 2" xfId="51272"/>
    <cellStyle name="출력 2 4 3 2 2 3 3" xfId="51273"/>
    <cellStyle name="출력 2 4 3 2 2 3 4" xfId="51274"/>
    <cellStyle name="출력 2 4 3 2 2 3 5" xfId="51275"/>
    <cellStyle name="출력 2 4 3 2 2 3 6" xfId="51276"/>
    <cellStyle name="출력 2 4 3 2 2 3 7" xfId="51277"/>
    <cellStyle name="출력 2 4 3 2 2 3 8" xfId="51278"/>
    <cellStyle name="출력 2 4 3 2 3" xfId="51279"/>
    <cellStyle name="출력 2 4 3 2 3 2" xfId="51280"/>
    <cellStyle name="출력 2 4 3 2 3 3" xfId="51281"/>
    <cellStyle name="출력 2 4 3 2 3 4" xfId="51282"/>
    <cellStyle name="출력 2 4 3 2 3 5" xfId="51283"/>
    <cellStyle name="출력 2 4 3 2 3 6" xfId="51284"/>
    <cellStyle name="출력 2 4 3 2 3 7" xfId="51285"/>
    <cellStyle name="출력 2 4 3 2 3 8" xfId="51286"/>
    <cellStyle name="출력 2 4 3 2 4" xfId="51287"/>
    <cellStyle name="출력 2 4 3 2 4 2" xfId="51288"/>
    <cellStyle name="출력 2 4 3 2 4 3" xfId="51289"/>
    <cellStyle name="출력 2 4 3 2 4 4" xfId="51290"/>
    <cellStyle name="출력 2 4 3 2 4 5" xfId="51291"/>
    <cellStyle name="출력 2 4 3 2 4 6" xfId="51292"/>
    <cellStyle name="출력 2 4 3 2 4 7" xfId="51293"/>
    <cellStyle name="출력 2 4 3 2 4 8" xfId="51294"/>
    <cellStyle name="출력 2 4 3 2 5" xfId="51295"/>
    <cellStyle name="출력 2 4 3 2 6" xfId="51296"/>
    <cellStyle name="출력 2 4 3 2 7" xfId="51297"/>
    <cellStyle name="출력 2 4 3 3" xfId="51298"/>
    <cellStyle name="출력 2 4 3 3 2" xfId="51299"/>
    <cellStyle name="출력 2 4 3 3 2 2" xfId="51300"/>
    <cellStyle name="출력 2 4 3 3 2 3" xfId="51301"/>
    <cellStyle name="출력 2 4 3 3 2 4" xfId="51302"/>
    <cellStyle name="출력 2 4 3 3 2 5" xfId="51303"/>
    <cellStyle name="출력 2 4 3 3 2 6" xfId="51304"/>
    <cellStyle name="출력 2 4 3 3 2 7" xfId="51305"/>
    <cellStyle name="출력 2 4 3 3 2 8" xfId="51306"/>
    <cellStyle name="출력 2 4 3 3 3" xfId="51307"/>
    <cellStyle name="출력 2 4 3 3 3 2" xfId="51308"/>
    <cellStyle name="출력 2 4 3 3 3 3" xfId="51309"/>
    <cellStyle name="출력 2 4 3 3 3 4" xfId="51310"/>
    <cellStyle name="출력 2 4 3 3 3 5" xfId="51311"/>
    <cellStyle name="출력 2 4 3 3 3 6" xfId="51312"/>
    <cellStyle name="출력 2 4 3 3 3 7" xfId="51313"/>
    <cellStyle name="출력 2 4 3 3 3 8" xfId="51314"/>
    <cellStyle name="출력 2 4 3 4" xfId="51315"/>
    <cellStyle name="출력 2 4 3 4 2" xfId="51316"/>
    <cellStyle name="출력 2 4 3 4 3" xfId="51317"/>
    <cellStyle name="출력 2 4 3 4 4" xfId="51318"/>
    <cellStyle name="출력 2 4 3 4 5" xfId="51319"/>
    <cellStyle name="출력 2 4 3 4 6" xfId="51320"/>
    <cellStyle name="출력 2 4 3 4 7" xfId="51321"/>
    <cellStyle name="출력 2 4 3 4 8" xfId="51322"/>
    <cellStyle name="출력 2 4 3 5" xfId="51323"/>
    <cellStyle name="출력 2 4 3 5 2" xfId="51324"/>
    <cellStyle name="출력 2 4 3 5 3" xfId="51325"/>
    <cellStyle name="출력 2 4 3 5 4" xfId="51326"/>
    <cellStyle name="출력 2 4 3 5 5" xfId="51327"/>
    <cellStyle name="출력 2 4 3 5 6" xfId="51328"/>
    <cellStyle name="출력 2 4 3 5 7" xfId="51329"/>
    <cellStyle name="출력 2 4 3 5 8" xfId="51330"/>
    <cellStyle name="출력 2 4 3 6" xfId="51331"/>
    <cellStyle name="출력 2 4 3 7" xfId="51332"/>
    <cellStyle name="출력 2 4 3 8" xfId="51333"/>
    <cellStyle name="출력 2 4 4" xfId="51334"/>
    <cellStyle name="출력 2 4 4 2" xfId="51335"/>
    <cellStyle name="출력 2 4 4 2 2" xfId="51336"/>
    <cellStyle name="출력 2 4 4 2 2 2" xfId="51337"/>
    <cellStyle name="출력 2 4 4 2 2 2 2" xfId="51338"/>
    <cellStyle name="출력 2 4 4 2 2 2 3" xfId="51339"/>
    <cellStyle name="출력 2 4 4 2 2 2 4" xfId="51340"/>
    <cellStyle name="출력 2 4 4 2 2 2 5" xfId="51341"/>
    <cellStyle name="출력 2 4 4 2 2 2 6" xfId="51342"/>
    <cellStyle name="출력 2 4 4 2 2 2 7" xfId="51343"/>
    <cellStyle name="출력 2 4 4 2 2 2 8" xfId="51344"/>
    <cellStyle name="출력 2 4 4 2 2 3" xfId="51345"/>
    <cellStyle name="출력 2 4 4 2 2 3 2" xfId="51346"/>
    <cellStyle name="출력 2 4 4 2 2 3 3" xfId="51347"/>
    <cellStyle name="출력 2 4 4 2 2 3 4" xfId="51348"/>
    <cellStyle name="출력 2 4 4 2 2 3 5" xfId="51349"/>
    <cellStyle name="출력 2 4 4 2 2 3 6" xfId="51350"/>
    <cellStyle name="출력 2 4 4 2 2 3 7" xfId="51351"/>
    <cellStyle name="출력 2 4 4 2 2 3 8" xfId="51352"/>
    <cellStyle name="출력 2 4 4 2 3" xfId="51353"/>
    <cellStyle name="출력 2 4 4 2 3 2" xfId="51354"/>
    <cellStyle name="출력 2 4 4 2 3 3" xfId="51355"/>
    <cellStyle name="출력 2 4 4 2 3 4" xfId="51356"/>
    <cellStyle name="출력 2 4 4 2 3 5" xfId="51357"/>
    <cellStyle name="출력 2 4 4 2 3 6" xfId="51358"/>
    <cellStyle name="출력 2 4 4 2 3 7" xfId="51359"/>
    <cellStyle name="출력 2 4 4 2 3 8" xfId="51360"/>
    <cellStyle name="출력 2 4 4 2 4" xfId="51361"/>
    <cellStyle name="출력 2 4 4 2 4 2" xfId="51362"/>
    <cellStyle name="출력 2 4 4 2 4 3" xfId="51363"/>
    <cellStyle name="출력 2 4 4 2 4 4" xfId="51364"/>
    <cellStyle name="출력 2 4 4 2 4 5" xfId="51365"/>
    <cellStyle name="출력 2 4 4 2 4 6" xfId="51366"/>
    <cellStyle name="출력 2 4 4 2 4 7" xfId="51367"/>
    <cellStyle name="출력 2 4 4 2 4 8" xfId="51368"/>
    <cellStyle name="출력 2 4 4 2 5" xfId="51369"/>
    <cellStyle name="출력 2 4 4 2 6" xfId="51370"/>
    <cellStyle name="출력 2 4 4 2 7" xfId="51371"/>
    <cellStyle name="출력 2 4 4 3" xfId="51372"/>
    <cellStyle name="출력 2 4 4 3 2" xfId="51373"/>
    <cellStyle name="출력 2 4 4 3 2 2" xfId="51374"/>
    <cellStyle name="출력 2 4 4 3 2 3" xfId="51375"/>
    <cellStyle name="출력 2 4 4 3 2 4" xfId="51376"/>
    <cellStyle name="출력 2 4 4 3 2 5" xfId="51377"/>
    <cellStyle name="출력 2 4 4 3 2 6" xfId="51378"/>
    <cellStyle name="출력 2 4 4 3 2 7" xfId="51379"/>
    <cellStyle name="출력 2 4 4 3 2 8" xfId="51380"/>
    <cellStyle name="출력 2 4 4 3 3" xfId="51381"/>
    <cellStyle name="출력 2 4 4 3 3 2" xfId="51382"/>
    <cellStyle name="출력 2 4 4 3 3 3" xfId="51383"/>
    <cellStyle name="출력 2 4 4 3 3 4" xfId="51384"/>
    <cellStyle name="출력 2 4 4 3 3 5" xfId="51385"/>
    <cellStyle name="출력 2 4 4 3 3 6" xfId="51386"/>
    <cellStyle name="출력 2 4 4 3 3 7" xfId="51387"/>
    <cellStyle name="출력 2 4 4 3 3 8" xfId="51388"/>
    <cellStyle name="출력 2 4 4 4" xfId="51389"/>
    <cellStyle name="출력 2 4 4 4 2" xfId="51390"/>
    <cellStyle name="출력 2 4 4 4 3" xfId="51391"/>
    <cellStyle name="출력 2 4 4 4 4" xfId="51392"/>
    <cellStyle name="출력 2 4 4 4 5" xfId="51393"/>
    <cellStyle name="출력 2 4 4 4 6" xfId="51394"/>
    <cellStyle name="출력 2 4 4 4 7" xfId="51395"/>
    <cellStyle name="출력 2 4 4 4 8" xfId="51396"/>
    <cellStyle name="출력 2 4 4 5" xfId="51397"/>
    <cellStyle name="출력 2 4 4 5 2" xfId="51398"/>
    <cellStyle name="출력 2 4 4 5 3" xfId="51399"/>
    <cellStyle name="출력 2 4 4 5 4" xfId="51400"/>
    <cellStyle name="출력 2 4 4 5 5" xfId="51401"/>
    <cellStyle name="출력 2 4 4 5 6" xfId="51402"/>
    <cellStyle name="출력 2 4 4 5 7" xfId="51403"/>
    <cellStyle name="출력 2 4 4 5 8" xfId="51404"/>
    <cellStyle name="출력 2 4 4 6" xfId="51405"/>
    <cellStyle name="출력 2 4 4 7" xfId="51406"/>
    <cellStyle name="출력 2 4 4 8" xfId="51407"/>
    <cellStyle name="출력 2 4 5" xfId="51408"/>
    <cellStyle name="출력 2 4 5 2" xfId="51409"/>
    <cellStyle name="출력 2 4 5 2 2" xfId="51410"/>
    <cellStyle name="출력 2 4 5 2 2 2" xfId="51411"/>
    <cellStyle name="출력 2 4 5 2 2 2 2" xfId="51412"/>
    <cellStyle name="출력 2 4 5 2 2 2 3" xfId="51413"/>
    <cellStyle name="출력 2 4 5 2 2 2 4" xfId="51414"/>
    <cellStyle name="출력 2 4 5 2 2 2 5" xfId="51415"/>
    <cellStyle name="출력 2 4 5 2 2 2 6" xfId="51416"/>
    <cellStyle name="출력 2 4 5 2 2 2 7" xfId="51417"/>
    <cellStyle name="출력 2 4 5 2 2 2 8" xfId="51418"/>
    <cellStyle name="출력 2 4 5 2 2 3" xfId="51419"/>
    <cellStyle name="출력 2 4 5 2 2 3 2" xfId="51420"/>
    <cellStyle name="출력 2 4 5 2 2 3 3" xfId="51421"/>
    <cellStyle name="출력 2 4 5 2 2 3 4" xfId="51422"/>
    <cellStyle name="출력 2 4 5 2 2 3 5" xfId="51423"/>
    <cellStyle name="출력 2 4 5 2 2 3 6" xfId="51424"/>
    <cellStyle name="출력 2 4 5 2 2 3 7" xfId="51425"/>
    <cellStyle name="출력 2 4 5 2 2 3 8" xfId="51426"/>
    <cellStyle name="출력 2 4 5 2 3" xfId="51427"/>
    <cellStyle name="출력 2 4 5 2 3 2" xfId="51428"/>
    <cellStyle name="출력 2 4 5 2 3 3" xfId="51429"/>
    <cellStyle name="출력 2 4 5 2 3 4" xfId="51430"/>
    <cellStyle name="출력 2 4 5 2 3 5" xfId="51431"/>
    <cellStyle name="출력 2 4 5 2 3 6" xfId="51432"/>
    <cellStyle name="출력 2 4 5 2 3 7" xfId="51433"/>
    <cellStyle name="출력 2 4 5 2 3 8" xfId="51434"/>
    <cellStyle name="출력 2 4 5 2 4" xfId="51435"/>
    <cellStyle name="출력 2 4 5 2 4 2" xfId="51436"/>
    <cellStyle name="출력 2 4 5 2 4 3" xfId="51437"/>
    <cellStyle name="출력 2 4 5 2 4 4" xfId="51438"/>
    <cellStyle name="출력 2 4 5 2 4 5" xfId="51439"/>
    <cellStyle name="출력 2 4 5 2 4 6" xfId="51440"/>
    <cellStyle name="출력 2 4 5 2 4 7" xfId="51441"/>
    <cellStyle name="출력 2 4 5 2 4 8" xfId="51442"/>
    <cellStyle name="출력 2 4 5 2 5" xfId="51443"/>
    <cellStyle name="출력 2 4 5 2 6" xfId="51444"/>
    <cellStyle name="출력 2 4 5 2 7" xfId="51445"/>
    <cellStyle name="출력 2 4 5 3" xfId="51446"/>
    <cellStyle name="출력 2 4 5 3 2" xfId="51447"/>
    <cellStyle name="출력 2 4 5 3 2 2" xfId="51448"/>
    <cellStyle name="출력 2 4 5 3 2 3" xfId="51449"/>
    <cellStyle name="출력 2 4 5 3 2 4" xfId="51450"/>
    <cellStyle name="출력 2 4 5 3 2 5" xfId="51451"/>
    <cellStyle name="출력 2 4 5 3 2 6" xfId="51452"/>
    <cellStyle name="출력 2 4 5 3 2 7" xfId="51453"/>
    <cellStyle name="출력 2 4 5 3 2 8" xfId="51454"/>
    <cellStyle name="출력 2 4 5 3 3" xfId="51455"/>
    <cellStyle name="출력 2 4 5 3 3 2" xfId="51456"/>
    <cellStyle name="출력 2 4 5 3 3 3" xfId="51457"/>
    <cellStyle name="출력 2 4 5 3 3 4" xfId="51458"/>
    <cellStyle name="출력 2 4 5 3 3 5" xfId="51459"/>
    <cellStyle name="출력 2 4 5 3 3 6" xfId="51460"/>
    <cellStyle name="출력 2 4 5 3 3 7" xfId="51461"/>
    <cellStyle name="출력 2 4 5 3 3 8" xfId="51462"/>
    <cellStyle name="출력 2 4 5 4" xfId="51463"/>
    <cellStyle name="출력 2 4 5 4 2" xfId="51464"/>
    <cellStyle name="출력 2 4 5 4 3" xfId="51465"/>
    <cellStyle name="출력 2 4 5 4 4" xfId="51466"/>
    <cellStyle name="출력 2 4 5 4 5" xfId="51467"/>
    <cellStyle name="출력 2 4 5 4 6" xfId="51468"/>
    <cellStyle name="출력 2 4 5 4 7" xfId="51469"/>
    <cellStyle name="출력 2 4 5 4 8" xfId="51470"/>
    <cellStyle name="출력 2 4 5 5" xfId="51471"/>
    <cellStyle name="출력 2 4 5 5 2" xfId="51472"/>
    <cellStyle name="출력 2 4 5 5 3" xfId="51473"/>
    <cellStyle name="출력 2 4 5 5 4" xfId="51474"/>
    <cellStyle name="출력 2 4 5 5 5" xfId="51475"/>
    <cellStyle name="출력 2 4 5 5 6" xfId="51476"/>
    <cellStyle name="출력 2 4 5 5 7" xfId="51477"/>
    <cellStyle name="출력 2 4 5 5 8" xfId="51478"/>
    <cellStyle name="출력 2 4 5 6" xfId="51479"/>
    <cellStyle name="출력 2 4 5 7" xfId="51480"/>
    <cellStyle name="출력 2 4 5 8" xfId="51481"/>
    <cellStyle name="출력 2 4 6" xfId="51482"/>
    <cellStyle name="출력 2 4 6 2" xfId="51483"/>
    <cellStyle name="출력 2 4 6 2 2" xfId="51484"/>
    <cellStyle name="출력 2 4 6 2 2 2" xfId="51485"/>
    <cellStyle name="출력 2 4 6 2 2 3" xfId="51486"/>
    <cellStyle name="출력 2 4 6 2 2 4" xfId="51487"/>
    <cellStyle name="출력 2 4 6 2 2 5" xfId="51488"/>
    <cellStyle name="출력 2 4 6 2 2 6" xfId="51489"/>
    <cellStyle name="출력 2 4 6 2 2 7" xfId="51490"/>
    <cellStyle name="출력 2 4 6 2 2 8" xfId="51491"/>
    <cellStyle name="출력 2 4 6 2 3" xfId="51492"/>
    <cellStyle name="출력 2 4 6 2 3 2" xfId="51493"/>
    <cellStyle name="출력 2 4 6 2 3 3" xfId="51494"/>
    <cellStyle name="출력 2 4 6 2 3 4" xfId="51495"/>
    <cellStyle name="출력 2 4 6 2 3 5" xfId="51496"/>
    <cellStyle name="출력 2 4 6 2 3 6" xfId="51497"/>
    <cellStyle name="출력 2 4 6 2 3 7" xfId="51498"/>
    <cellStyle name="출력 2 4 6 2 3 8" xfId="51499"/>
    <cellStyle name="출력 2 4 6 3" xfId="51500"/>
    <cellStyle name="출력 2 4 6 3 2" xfId="51501"/>
    <cellStyle name="출력 2 4 6 3 3" xfId="51502"/>
    <cellStyle name="출력 2 4 6 3 4" xfId="51503"/>
    <cellStyle name="출력 2 4 6 3 5" xfId="51504"/>
    <cellStyle name="출력 2 4 6 3 6" xfId="51505"/>
    <cellStyle name="출력 2 4 6 3 7" xfId="51506"/>
    <cellStyle name="출력 2 4 6 3 8" xfId="51507"/>
    <cellStyle name="출력 2 4 6 4" xfId="51508"/>
    <cellStyle name="출력 2 4 6 4 2" xfId="51509"/>
    <cellStyle name="출력 2 4 6 4 3" xfId="51510"/>
    <cellStyle name="출력 2 4 6 4 4" xfId="51511"/>
    <cellStyle name="출력 2 4 6 4 5" xfId="51512"/>
    <cellStyle name="출력 2 4 6 4 6" xfId="51513"/>
    <cellStyle name="출력 2 4 6 4 7" xfId="51514"/>
    <cellStyle name="출력 2 4 6 4 8" xfId="51515"/>
    <cellStyle name="출력 2 4 6 5" xfId="51516"/>
    <cellStyle name="출력 2 4 6 6" xfId="51517"/>
    <cellStyle name="출력 2 4 6 7" xfId="51518"/>
    <cellStyle name="출력 2 4 7" xfId="51519"/>
    <cellStyle name="출력 2 4 7 2" xfId="51520"/>
    <cellStyle name="출력 2 4 7 2 2" xfId="51521"/>
    <cellStyle name="출력 2 4 7 2 3" xfId="51522"/>
    <cellStyle name="출력 2 4 7 2 4" xfId="51523"/>
    <cellStyle name="출력 2 4 7 2 5" xfId="51524"/>
    <cellStyle name="출력 2 4 7 2 6" xfId="51525"/>
    <cellStyle name="출력 2 4 7 2 7" xfId="51526"/>
    <cellStyle name="출력 2 4 7 2 8" xfId="51527"/>
    <cellStyle name="출력 2 4 7 3" xfId="51528"/>
    <cellStyle name="출력 2 4 7 3 2" xfId="51529"/>
    <cellStyle name="출력 2 4 7 3 3" xfId="51530"/>
    <cellStyle name="출력 2 4 7 3 4" xfId="51531"/>
    <cellStyle name="출력 2 4 7 3 5" xfId="51532"/>
    <cellStyle name="출력 2 4 7 3 6" xfId="51533"/>
    <cellStyle name="출력 2 4 7 3 7" xfId="51534"/>
    <cellStyle name="출력 2 4 7 3 8" xfId="51535"/>
    <cellStyle name="출력 2 4 8" xfId="51536"/>
    <cellStyle name="출력 2 4 8 2" xfId="51537"/>
    <cellStyle name="출력 2 4 8 3" xfId="51538"/>
    <cellStyle name="출력 2 4 8 4" xfId="51539"/>
    <cellStyle name="출력 2 4 8 5" xfId="51540"/>
    <cellStyle name="출력 2 4 8 6" xfId="51541"/>
    <cellStyle name="출력 2 4 8 7" xfId="51542"/>
    <cellStyle name="출력 2 4 8 8" xfId="51543"/>
    <cellStyle name="출력 2 4 9" xfId="51544"/>
    <cellStyle name="출력 2 4 9 2" xfId="51545"/>
    <cellStyle name="출력 2 4 9 3" xfId="51546"/>
    <cellStyle name="출력 2 4 9 4" xfId="51547"/>
    <cellStyle name="출력 2 4 9 5" xfId="51548"/>
    <cellStyle name="출력 2 4 9 6" xfId="51549"/>
    <cellStyle name="출력 2 4 9 7" xfId="51550"/>
    <cellStyle name="출력 2 4 9 8" xfId="51551"/>
    <cellStyle name="출력 2 40" xfId="51552"/>
    <cellStyle name="출력 2 40 2" xfId="51553"/>
    <cellStyle name="출력 2 40 3" xfId="51554"/>
    <cellStyle name="출력 2 40 4" xfId="51555"/>
    <cellStyle name="출력 2 40 5" xfId="51556"/>
    <cellStyle name="출력 2 40 6" xfId="51557"/>
    <cellStyle name="출력 2 40 7" xfId="51558"/>
    <cellStyle name="출력 2 40 8" xfId="51559"/>
    <cellStyle name="출력 2 400" xfId="51560"/>
    <cellStyle name="출력 2 401" xfId="51561"/>
    <cellStyle name="출력 2 402" xfId="51562"/>
    <cellStyle name="출력 2 403" xfId="51563"/>
    <cellStyle name="출력 2 404" xfId="51564"/>
    <cellStyle name="출력 2 405" xfId="51565"/>
    <cellStyle name="출력 2 406" xfId="51566"/>
    <cellStyle name="출력 2 407" xfId="51567"/>
    <cellStyle name="출력 2 408" xfId="51568"/>
    <cellStyle name="출력 2 409" xfId="51569"/>
    <cellStyle name="출력 2 41" xfId="51570"/>
    <cellStyle name="출력 2 41 2" xfId="51571"/>
    <cellStyle name="출력 2 41 3" xfId="51572"/>
    <cellStyle name="출력 2 41 4" xfId="51573"/>
    <cellStyle name="출력 2 41 5" xfId="51574"/>
    <cellStyle name="출력 2 41 6" xfId="51575"/>
    <cellStyle name="출력 2 41 7" xfId="51576"/>
    <cellStyle name="출력 2 41 8" xfId="51577"/>
    <cellStyle name="출력 2 410" xfId="51578"/>
    <cellStyle name="출력 2 411" xfId="51579"/>
    <cellStyle name="출력 2 412" xfId="51580"/>
    <cellStyle name="출력 2 413" xfId="51581"/>
    <cellStyle name="출력 2 414" xfId="51582"/>
    <cellStyle name="출력 2 415" xfId="51583"/>
    <cellStyle name="출력 2 416" xfId="51584"/>
    <cellStyle name="출력 2 417" xfId="51585"/>
    <cellStyle name="출력 2 418" xfId="51586"/>
    <cellStyle name="출력 2 419" xfId="51587"/>
    <cellStyle name="출력 2 42" xfId="51588"/>
    <cellStyle name="출력 2 42 2" xfId="51589"/>
    <cellStyle name="출력 2 42 3" xfId="51590"/>
    <cellStyle name="출력 2 42 4" xfId="51591"/>
    <cellStyle name="출력 2 42 5" xfId="51592"/>
    <cellStyle name="출력 2 42 6" xfId="51593"/>
    <cellStyle name="출력 2 42 7" xfId="51594"/>
    <cellStyle name="출력 2 42 8" xfId="51595"/>
    <cellStyle name="출력 2 420" xfId="51596"/>
    <cellStyle name="출력 2 421" xfId="51597"/>
    <cellStyle name="출력 2 422" xfId="51598"/>
    <cellStyle name="출력 2 423" xfId="51599"/>
    <cellStyle name="출력 2 424" xfId="51600"/>
    <cellStyle name="출력 2 425" xfId="51601"/>
    <cellStyle name="출력 2 426" xfId="51602"/>
    <cellStyle name="출력 2 427" xfId="51603"/>
    <cellStyle name="출력 2 428" xfId="51604"/>
    <cellStyle name="출력 2 429" xfId="51605"/>
    <cellStyle name="출력 2 43" xfId="51606"/>
    <cellStyle name="출력 2 43 2" xfId="51607"/>
    <cellStyle name="출력 2 43 3" xfId="51608"/>
    <cellStyle name="출력 2 43 4" xfId="51609"/>
    <cellStyle name="출력 2 43 5" xfId="51610"/>
    <cellStyle name="출력 2 43 6" xfId="51611"/>
    <cellStyle name="출력 2 43 7" xfId="51612"/>
    <cellStyle name="출력 2 43 8" xfId="51613"/>
    <cellStyle name="출력 2 430" xfId="51614"/>
    <cellStyle name="출력 2 431" xfId="51615"/>
    <cellStyle name="출력 2 432" xfId="51616"/>
    <cellStyle name="출력 2 433" xfId="51617"/>
    <cellStyle name="출력 2 434" xfId="51618"/>
    <cellStyle name="출력 2 435" xfId="51619"/>
    <cellStyle name="출력 2 436" xfId="51620"/>
    <cellStyle name="출력 2 437" xfId="51621"/>
    <cellStyle name="출력 2 438" xfId="51622"/>
    <cellStyle name="출력 2 439" xfId="51623"/>
    <cellStyle name="출력 2 44" xfId="51624"/>
    <cellStyle name="출력 2 44 2" xfId="51625"/>
    <cellStyle name="출력 2 44 3" xfId="51626"/>
    <cellStyle name="출력 2 44 4" xfId="51627"/>
    <cellStyle name="출력 2 44 5" xfId="51628"/>
    <cellStyle name="출력 2 44 6" xfId="51629"/>
    <cellStyle name="출력 2 44 7" xfId="51630"/>
    <cellStyle name="출력 2 44 8" xfId="51631"/>
    <cellStyle name="출력 2 440" xfId="51632"/>
    <cellStyle name="출력 2 441" xfId="51633"/>
    <cellStyle name="출력 2 442" xfId="51634"/>
    <cellStyle name="출력 2 443" xfId="51635"/>
    <cellStyle name="출력 2 444" xfId="51636"/>
    <cellStyle name="출력 2 445" xfId="51637"/>
    <cellStyle name="출력 2 446" xfId="51638"/>
    <cellStyle name="출력 2 447" xfId="51639"/>
    <cellStyle name="출력 2 448" xfId="51640"/>
    <cellStyle name="출력 2 449" xfId="51641"/>
    <cellStyle name="출력 2 45" xfId="51642"/>
    <cellStyle name="출력 2 45 2" xfId="51643"/>
    <cellStyle name="출력 2 45 3" xfId="51644"/>
    <cellStyle name="출력 2 45 4" xfId="51645"/>
    <cellStyle name="출력 2 45 5" xfId="51646"/>
    <cellStyle name="출력 2 45 6" xfId="51647"/>
    <cellStyle name="출력 2 45 7" xfId="51648"/>
    <cellStyle name="출력 2 45 8" xfId="51649"/>
    <cellStyle name="출력 2 450" xfId="51650"/>
    <cellStyle name="출력 2 451" xfId="51651"/>
    <cellStyle name="출력 2 452" xfId="51652"/>
    <cellStyle name="출력 2 453" xfId="51653"/>
    <cellStyle name="출력 2 454" xfId="51654"/>
    <cellStyle name="출력 2 455" xfId="51655"/>
    <cellStyle name="출력 2 456" xfId="51656"/>
    <cellStyle name="출력 2 457" xfId="51657"/>
    <cellStyle name="출력 2 458" xfId="51658"/>
    <cellStyle name="출력 2 459" xfId="51659"/>
    <cellStyle name="출력 2 46" xfId="51660"/>
    <cellStyle name="출력 2 46 2" xfId="51661"/>
    <cellStyle name="출력 2 46 3" xfId="51662"/>
    <cellStyle name="출력 2 46 4" xfId="51663"/>
    <cellStyle name="출력 2 46 5" xfId="51664"/>
    <cellStyle name="출력 2 46 6" xfId="51665"/>
    <cellStyle name="출력 2 46 7" xfId="51666"/>
    <cellStyle name="출력 2 46 8" xfId="51667"/>
    <cellStyle name="출력 2 460" xfId="51668"/>
    <cellStyle name="출력 2 461" xfId="51669"/>
    <cellStyle name="출력 2 462" xfId="51670"/>
    <cellStyle name="출력 2 463" xfId="51671"/>
    <cellStyle name="출력 2 464" xfId="51672"/>
    <cellStyle name="출력 2 465" xfId="51673"/>
    <cellStyle name="출력 2 466" xfId="51674"/>
    <cellStyle name="출력 2 467" xfId="51675"/>
    <cellStyle name="출력 2 468" xfId="51676"/>
    <cellStyle name="출력 2 469" xfId="51677"/>
    <cellStyle name="출력 2 47" xfId="51678"/>
    <cellStyle name="출력 2 47 2" xfId="51679"/>
    <cellStyle name="출력 2 47 3" xfId="51680"/>
    <cellStyle name="출력 2 47 4" xfId="51681"/>
    <cellStyle name="출력 2 47 5" xfId="51682"/>
    <cellStyle name="출력 2 47 6" xfId="51683"/>
    <cellStyle name="출력 2 47 7" xfId="51684"/>
    <cellStyle name="출력 2 47 8" xfId="51685"/>
    <cellStyle name="출력 2 470" xfId="51686"/>
    <cellStyle name="출력 2 471" xfId="51687"/>
    <cellStyle name="출력 2 472" xfId="51688"/>
    <cellStyle name="출력 2 473" xfId="51689"/>
    <cellStyle name="출력 2 474" xfId="51690"/>
    <cellStyle name="출력 2 475" xfId="51691"/>
    <cellStyle name="출력 2 476" xfId="51692"/>
    <cellStyle name="출력 2 477" xfId="51693"/>
    <cellStyle name="출력 2 478" xfId="51694"/>
    <cellStyle name="출력 2 479" xfId="51695"/>
    <cellStyle name="출력 2 48" xfId="51696"/>
    <cellStyle name="출력 2 48 2" xfId="51697"/>
    <cellStyle name="출력 2 48 3" xfId="51698"/>
    <cellStyle name="출력 2 48 4" xfId="51699"/>
    <cellStyle name="출력 2 48 5" xfId="51700"/>
    <cellStyle name="출력 2 48 6" xfId="51701"/>
    <cellStyle name="출력 2 48 7" xfId="51702"/>
    <cellStyle name="출력 2 48 8" xfId="51703"/>
    <cellStyle name="출력 2 480" xfId="51704"/>
    <cellStyle name="출력 2 481" xfId="51705"/>
    <cellStyle name="출력 2 482" xfId="51706"/>
    <cellStyle name="출력 2 483" xfId="51707"/>
    <cellStyle name="출력 2 484" xfId="51708"/>
    <cellStyle name="출력 2 485" xfId="51709"/>
    <cellStyle name="출력 2 486" xfId="51710"/>
    <cellStyle name="출력 2 487" xfId="51711"/>
    <cellStyle name="출력 2 488" xfId="51712"/>
    <cellStyle name="출력 2 489" xfId="51713"/>
    <cellStyle name="출력 2 49" xfId="51714"/>
    <cellStyle name="출력 2 49 2" xfId="51715"/>
    <cellStyle name="출력 2 49 3" xfId="51716"/>
    <cellStyle name="출력 2 49 4" xfId="51717"/>
    <cellStyle name="출력 2 49 5" xfId="51718"/>
    <cellStyle name="출력 2 49 6" xfId="51719"/>
    <cellStyle name="출력 2 49 7" xfId="51720"/>
    <cellStyle name="출력 2 49 8" xfId="51721"/>
    <cellStyle name="출력 2 490" xfId="51722"/>
    <cellStyle name="출력 2 491" xfId="51723"/>
    <cellStyle name="출력 2 492" xfId="51724"/>
    <cellStyle name="출력 2 493" xfId="51725"/>
    <cellStyle name="출력 2 494" xfId="51726"/>
    <cellStyle name="출력 2 495" xfId="51727"/>
    <cellStyle name="출력 2 496" xfId="51728"/>
    <cellStyle name="출력 2 497" xfId="51729"/>
    <cellStyle name="출력 2 498" xfId="51730"/>
    <cellStyle name="출력 2 499" xfId="51731"/>
    <cellStyle name="출력 2 5" xfId="51732"/>
    <cellStyle name="출력 2 5 10" xfId="51733"/>
    <cellStyle name="출력 2 5 10 2" xfId="51734"/>
    <cellStyle name="출력 2 5 10 3" xfId="51735"/>
    <cellStyle name="출력 2 5 10 4" xfId="51736"/>
    <cellStyle name="출력 2 5 10 5" xfId="51737"/>
    <cellStyle name="출력 2 5 10 6" xfId="51738"/>
    <cellStyle name="출력 2 5 10 7" xfId="51739"/>
    <cellStyle name="출력 2 5 10 8" xfId="51740"/>
    <cellStyle name="출력 2 5 11" xfId="51741"/>
    <cellStyle name="출력 2 5 12" xfId="51742"/>
    <cellStyle name="출력 2 5 13" xfId="51743"/>
    <cellStyle name="출력 2 5 2" xfId="51744"/>
    <cellStyle name="출력 2 5 2 2" xfId="51745"/>
    <cellStyle name="출력 2 5 2 2 2" xfId="51746"/>
    <cellStyle name="출력 2 5 2 2 2 2" xfId="51747"/>
    <cellStyle name="출력 2 5 2 2 2 2 2" xfId="51748"/>
    <cellStyle name="출력 2 5 2 2 2 2 3" xfId="51749"/>
    <cellStyle name="출력 2 5 2 2 2 2 4" xfId="51750"/>
    <cellStyle name="출력 2 5 2 2 2 2 5" xfId="51751"/>
    <cellStyle name="출력 2 5 2 2 2 2 6" xfId="51752"/>
    <cellStyle name="출력 2 5 2 2 2 2 7" xfId="51753"/>
    <cellStyle name="출력 2 5 2 2 2 2 8" xfId="51754"/>
    <cellStyle name="출력 2 5 2 2 2 3" xfId="51755"/>
    <cellStyle name="출력 2 5 2 2 2 3 2" xfId="51756"/>
    <cellStyle name="출력 2 5 2 2 2 3 3" xfId="51757"/>
    <cellStyle name="출력 2 5 2 2 2 3 4" xfId="51758"/>
    <cellStyle name="출력 2 5 2 2 2 3 5" xfId="51759"/>
    <cellStyle name="출력 2 5 2 2 2 3 6" xfId="51760"/>
    <cellStyle name="출력 2 5 2 2 2 3 7" xfId="51761"/>
    <cellStyle name="출력 2 5 2 2 2 3 8" xfId="51762"/>
    <cellStyle name="출력 2 5 2 2 3" xfId="51763"/>
    <cellStyle name="출력 2 5 2 2 3 2" xfId="51764"/>
    <cellStyle name="출력 2 5 2 2 3 3" xfId="51765"/>
    <cellStyle name="출력 2 5 2 2 3 4" xfId="51766"/>
    <cellStyle name="출력 2 5 2 2 3 5" xfId="51767"/>
    <cellStyle name="출력 2 5 2 2 3 6" xfId="51768"/>
    <cellStyle name="출력 2 5 2 2 3 7" xfId="51769"/>
    <cellStyle name="출력 2 5 2 2 3 8" xfId="51770"/>
    <cellStyle name="출력 2 5 2 2 4" xfId="51771"/>
    <cellStyle name="출력 2 5 2 2 4 2" xfId="51772"/>
    <cellStyle name="출력 2 5 2 2 4 3" xfId="51773"/>
    <cellStyle name="출력 2 5 2 2 4 4" xfId="51774"/>
    <cellStyle name="출력 2 5 2 2 4 5" xfId="51775"/>
    <cellStyle name="출력 2 5 2 2 4 6" xfId="51776"/>
    <cellStyle name="출력 2 5 2 2 4 7" xfId="51777"/>
    <cellStyle name="출력 2 5 2 2 4 8" xfId="51778"/>
    <cellStyle name="출력 2 5 2 2 5" xfId="51779"/>
    <cellStyle name="출력 2 5 2 2 6" xfId="51780"/>
    <cellStyle name="출력 2 5 2 2 7" xfId="51781"/>
    <cellStyle name="출력 2 5 2 3" xfId="51782"/>
    <cellStyle name="출력 2 5 2 3 2" xfId="51783"/>
    <cellStyle name="출력 2 5 2 3 2 2" xfId="51784"/>
    <cellStyle name="출력 2 5 2 3 2 3" xfId="51785"/>
    <cellStyle name="출력 2 5 2 3 2 4" xfId="51786"/>
    <cellStyle name="출력 2 5 2 3 2 5" xfId="51787"/>
    <cellStyle name="출력 2 5 2 3 2 6" xfId="51788"/>
    <cellStyle name="출력 2 5 2 3 2 7" xfId="51789"/>
    <cellStyle name="출력 2 5 2 3 2 8" xfId="51790"/>
    <cellStyle name="출력 2 5 2 3 3" xfId="51791"/>
    <cellStyle name="출력 2 5 2 3 3 2" xfId="51792"/>
    <cellStyle name="출력 2 5 2 3 3 3" xfId="51793"/>
    <cellStyle name="출력 2 5 2 3 3 4" xfId="51794"/>
    <cellStyle name="출력 2 5 2 3 3 5" xfId="51795"/>
    <cellStyle name="출력 2 5 2 3 3 6" xfId="51796"/>
    <cellStyle name="출력 2 5 2 3 3 7" xfId="51797"/>
    <cellStyle name="출력 2 5 2 3 3 8" xfId="51798"/>
    <cellStyle name="출력 2 5 2 4" xfId="51799"/>
    <cellStyle name="출력 2 5 2 4 2" xfId="51800"/>
    <cellStyle name="출력 2 5 2 4 3" xfId="51801"/>
    <cellStyle name="출력 2 5 2 4 4" xfId="51802"/>
    <cellStyle name="출력 2 5 2 4 5" xfId="51803"/>
    <cellStyle name="출력 2 5 2 4 6" xfId="51804"/>
    <cellStyle name="출력 2 5 2 4 7" xfId="51805"/>
    <cellStyle name="출력 2 5 2 4 8" xfId="51806"/>
    <cellStyle name="출력 2 5 2 5" xfId="51807"/>
    <cellStyle name="출력 2 5 2 5 2" xfId="51808"/>
    <cellStyle name="출력 2 5 2 5 3" xfId="51809"/>
    <cellStyle name="출력 2 5 2 5 4" xfId="51810"/>
    <cellStyle name="출력 2 5 2 5 5" xfId="51811"/>
    <cellStyle name="출력 2 5 2 5 6" xfId="51812"/>
    <cellStyle name="출력 2 5 2 5 7" xfId="51813"/>
    <cellStyle name="출력 2 5 2 5 8" xfId="51814"/>
    <cellStyle name="출력 2 5 2 6" xfId="51815"/>
    <cellStyle name="출력 2 5 2 7" xfId="51816"/>
    <cellStyle name="출력 2 5 2 8" xfId="51817"/>
    <cellStyle name="출력 2 5 3" xfId="51818"/>
    <cellStyle name="출력 2 5 3 2" xfId="51819"/>
    <cellStyle name="출력 2 5 3 2 2" xfId="51820"/>
    <cellStyle name="출력 2 5 3 2 2 2" xfId="51821"/>
    <cellStyle name="출력 2 5 3 2 2 2 2" xfId="51822"/>
    <cellStyle name="출력 2 5 3 2 2 2 3" xfId="51823"/>
    <cellStyle name="출력 2 5 3 2 2 2 4" xfId="51824"/>
    <cellStyle name="출력 2 5 3 2 2 2 5" xfId="51825"/>
    <cellStyle name="출력 2 5 3 2 2 2 6" xfId="51826"/>
    <cellStyle name="출력 2 5 3 2 2 2 7" xfId="51827"/>
    <cellStyle name="출력 2 5 3 2 2 2 8" xfId="51828"/>
    <cellStyle name="출력 2 5 3 2 2 3" xfId="51829"/>
    <cellStyle name="출력 2 5 3 2 2 3 2" xfId="51830"/>
    <cellStyle name="출력 2 5 3 2 2 3 3" xfId="51831"/>
    <cellStyle name="출력 2 5 3 2 2 3 4" xfId="51832"/>
    <cellStyle name="출력 2 5 3 2 2 3 5" xfId="51833"/>
    <cellStyle name="출력 2 5 3 2 2 3 6" xfId="51834"/>
    <cellStyle name="출력 2 5 3 2 2 3 7" xfId="51835"/>
    <cellStyle name="출력 2 5 3 2 2 3 8" xfId="51836"/>
    <cellStyle name="출력 2 5 3 2 3" xfId="51837"/>
    <cellStyle name="출력 2 5 3 2 3 2" xfId="51838"/>
    <cellStyle name="출력 2 5 3 2 3 3" xfId="51839"/>
    <cellStyle name="출력 2 5 3 2 3 4" xfId="51840"/>
    <cellStyle name="출력 2 5 3 2 3 5" xfId="51841"/>
    <cellStyle name="출력 2 5 3 2 3 6" xfId="51842"/>
    <cellStyle name="출력 2 5 3 2 3 7" xfId="51843"/>
    <cellStyle name="출력 2 5 3 2 3 8" xfId="51844"/>
    <cellStyle name="출력 2 5 3 2 4" xfId="51845"/>
    <cellStyle name="출력 2 5 3 2 4 2" xfId="51846"/>
    <cellStyle name="출력 2 5 3 2 4 3" xfId="51847"/>
    <cellStyle name="출력 2 5 3 2 4 4" xfId="51848"/>
    <cellStyle name="출력 2 5 3 2 4 5" xfId="51849"/>
    <cellStyle name="출력 2 5 3 2 4 6" xfId="51850"/>
    <cellStyle name="출력 2 5 3 2 4 7" xfId="51851"/>
    <cellStyle name="출력 2 5 3 2 4 8" xfId="51852"/>
    <cellStyle name="출력 2 5 3 2 5" xfId="51853"/>
    <cellStyle name="출력 2 5 3 2 6" xfId="51854"/>
    <cellStyle name="출력 2 5 3 2 7" xfId="51855"/>
    <cellStyle name="출력 2 5 3 3" xfId="51856"/>
    <cellStyle name="출력 2 5 3 3 2" xfId="51857"/>
    <cellStyle name="출력 2 5 3 3 2 2" xfId="51858"/>
    <cellStyle name="출력 2 5 3 3 2 3" xfId="51859"/>
    <cellStyle name="출력 2 5 3 3 2 4" xfId="51860"/>
    <cellStyle name="출력 2 5 3 3 2 5" xfId="51861"/>
    <cellStyle name="출력 2 5 3 3 2 6" xfId="51862"/>
    <cellStyle name="출력 2 5 3 3 2 7" xfId="51863"/>
    <cellStyle name="출력 2 5 3 3 2 8" xfId="51864"/>
    <cellStyle name="출력 2 5 3 3 3" xfId="51865"/>
    <cellStyle name="출력 2 5 3 3 3 2" xfId="51866"/>
    <cellStyle name="출력 2 5 3 3 3 3" xfId="51867"/>
    <cellStyle name="출력 2 5 3 3 3 4" xfId="51868"/>
    <cellStyle name="출력 2 5 3 3 3 5" xfId="51869"/>
    <cellStyle name="출력 2 5 3 3 3 6" xfId="51870"/>
    <cellStyle name="출력 2 5 3 3 3 7" xfId="51871"/>
    <cellStyle name="출력 2 5 3 3 3 8" xfId="51872"/>
    <cellStyle name="출력 2 5 3 4" xfId="51873"/>
    <cellStyle name="출력 2 5 3 4 2" xfId="51874"/>
    <cellStyle name="출력 2 5 3 4 3" xfId="51875"/>
    <cellStyle name="출력 2 5 3 4 4" xfId="51876"/>
    <cellStyle name="출력 2 5 3 4 5" xfId="51877"/>
    <cellStyle name="출력 2 5 3 4 6" xfId="51878"/>
    <cellStyle name="출력 2 5 3 4 7" xfId="51879"/>
    <cellStyle name="출력 2 5 3 4 8" xfId="51880"/>
    <cellStyle name="출력 2 5 3 5" xfId="51881"/>
    <cellStyle name="출력 2 5 3 5 2" xfId="51882"/>
    <cellStyle name="출력 2 5 3 5 3" xfId="51883"/>
    <cellStyle name="출력 2 5 3 5 4" xfId="51884"/>
    <cellStyle name="출력 2 5 3 5 5" xfId="51885"/>
    <cellStyle name="출력 2 5 3 5 6" xfId="51886"/>
    <cellStyle name="출력 2 5 3 5 7" xfId="51887"/>
    <cellStyle name="출력 2 5 3 5 8" xfId="51888"/>
    <cellStyle name="출력 2 5 3 6" xfId="51889"/>
    <cellStyle name="출력 2 5 3 7" xfId="51890"/>
    <cellStyle name="출력 2 5 3 8" xfId="51891"/>
    <cellStyle name="출력 2 5 4" xfId="51892"/>
    <cellStyle name="출력 2 5 4 2" xfId="51893"/>
    <cellStyle name="출력 2 5 4 2 2" xfId="51894"/>
    <cellStyle name="출력 2 5 4 2 2 2" xfId="51895"/>
    <cellStyle name="출력 2 5 4 2 2 2 2" xfId="51896"/>
    <cellStyle name="출력 2 5 4 2 2 2 3" xfId="51897"/>
    <cellStyle name="출력 2 5 4 2 2 2 4" xfId="51898"/>
    <cellStyle name="출력 2 5 4 2 2 2 5" xfId="51899"/>
    <cellStyle name="출력 2 5 4 2 2 2 6" xfId="51900"/>
    <cellStyle name="출력 2 5 4 2 2 2 7" xfId="51901"/>
    <cellStyle name="출력 2 5 4 2 2 2 8" xfId="51902"/>
    <cellStyle name="출력 2 5 4 2 2 3" xfId="51903"/>
    <cellStyle name="출력 2 5 4 2 2 3 2" xfId="51904"/>
    <cellStyle name="출력 2 5 4 2 2 3 3" xfId="51905"/>
    <cellStyle name="출력 2 5 4 2 2 3 4" xfId="51906"/>
    <cellStyle name="출력 2 5 4 2 2 3 5" xfId="51907"/>
    <cellStyle name="출력 2 5 4 2 2 3 6" xfId="51908"/>
    <cellStyle name="출력 2 5 4 2 2 3 7" xfId="51909"/>
    <cellStyle name="출력 2 5 4 2 2 3 8" xfId="51910"/>
    <cellStyle name="출력 2 5 4 2 3" xfId="51911"/>
    <cellStyle name="출력 2 5 4 2 3 2" xfId="51912"/>
    <cellStyle name="출력 2 5 4 2 3 3" xfId="51913"/>
    <cellStyle name="출력 2 5 4 2 3 4" xfId="51914"/>
    <cellStyle name="출력 2 5 4 2 3 5" xfId="51915"/>
    <cellStyle name="출력 2 5 4 2 3 6" xfId="51916"/>
    <cellStyle name="출력 2 5 4 2 3 7" xfId="51917"/>
    <cellStyle name="출력 2 5 4 2 3 8" xfId="51918"/>
    <cellStyle name="출력 2 5 4 2 4" xfId="51919"/>
    <cellStyle name="출력 2 5 4 2 4 2" xfId="51920"/>
    <cellStyle name="출력 2 5 4 2 4 3" xfId="51921"/>
    <cellStyle name="출력 2 5 4 2 4 4" xfId="51922"/>
    <cellStyle name="출력 2 5 4 2 4 5" xfId="51923"/>
    <cellStyle name="출력 2 5 4 2 4 6" xfId="51924"/>
    <cellStyle name="출력 2 5 4 2 4 7" xfId="51925"/>
    <cellStyle name="출력 2 5 4 2 4 8" xfId="51926"/>
    <cellStyle name="출력 2 5 4 2 5" xfId="51927"/>
    <cellStyle name="출력 2 5 4 2 6" xfId="51928"/>
    <cellStyle name="출력 2 5 4 2 7" xfId="51929"/>
    <cellStyle name="출력 2 5 4 3" xfId="51930"/>
    <cellStyle name="출력 2 5 4 3 2" xfId="51931"/>
    <cellStyle name="출력 2 5 4 3 2 2" xfId="51932"/>
    <cellStyle name="출력 2 5 4 3 2 3" xfId="51933"/>
    <cellStyle name="출력 2 5 4 3 2 4" xfId="51934"/>
    <cellStyle name="출력 2 5 4 3 2 5" xfId="51935"/>
    <cellStyle name="출력 2 5 4 3 2 6" xfId="51936"/>
    <cellStyle name="출력 2 5 4 3 2 7" xfId="51937"/>
    <cellStyle name="출력 2 5 4 3 2 8" xfId="51938"/>
    <cellStyle name="출력 2 5 4 3 3" xfId="51939"/>
    <cellStyle name="출력 2 5 4 3 3 2" xfId="51940"/>
    <cellStyle name="출력 2 5 4 3 3 3" xfId="51941"/>
    <cellStyle name="출력 2 5 4 3 3 4" xfId="51942"/>
    <cellStyle name="출력 2 5 4 3 3 5" xfId="51943"/>
    <cellStyle name="출력 2 5 4 3 3 6" xfId="51944"/>
    <cellStyle name="출력 2 5 4 3 3 7" xfId="51945"/>
    <cellStyle name="출력 2 5 4 3 3 8" xfId="51946"/>
    <cellStyle name="출력 2 5 4 4" xfId="51947"/>
    <cellStyle name="출력 2 5 4 4 2" xfId="51948"/>
    <cellStyle name="출력 2 5 4 4 3" xfId="51949"/>
    <cellStyle name="출력 2 5 4 4 4" xfId="51950"/>
    <cellStyle name="출력 2 5 4 4 5" xfId="51951"/>
    <cellStyle name="출력 2 5 4 4 6" xfId="51952"/>
    <cellStyle name="출력 2 5 4 4 7" xfId="51953"/>
    <cellStyle name="출력 2 5 4 4 8" xfId="51954"/>
    <cellStyle name="출력 2 5 4 5" xfId="51955"/>
    <cellStyle name="출력 2 5 4 5 2" xfId="51956"/>
    <cellStyle name="출력 2 5 4 5 3" xfId="51957"/>
    <cellStyle name="출력 2 5 4 5 4" xfId="51958"/>
    <cellStyle name="출력 2 5 4 5 5" xfId="51959"/>
    <cellStyle name="출력 2 5 4 5 6" xfId="51960"/>
    <cellStyle name="출력 2 5 4 5 7" xfId="51961"/>
    <cellStyle name="출력 2 5 4 5 8" xfId="51962"/>
    <cellStyle name="출력 2 5 4 6" xfId="51963"/>
    <cellStyle name="출력 2 5 4 7" xfId="51964"/>
    <cellStyle name="출력 2 5 4 8" xfId="51965"/>
    <cellStyle name="출력 2 5 5" xfId="51966"/>
    <cellStyle name="출력 2 5 5 2" xfId="51967"/>
    <cellStyle name="출력 2 5 5 2 2" xfId="51968"/>
    <cellStyle name="출력 2 5 5 2 2 2" xfId="51969"/>
    <cellStyle name="출력 2 5 5 2 2 2 2" xfId="51970"/>
    <cellStyle name="출력 2 5 5 2 2 2 3" xfId="51971"/>
    <cellStyle name="출력 2 5 5 2 2 2 4" xfId="51972"/>
    <cellStyle name="출력 2 5 5 2 2 2 5" xfId="51973"/>
    <cellStyle name="출력 2 5 5 2 2 2 6" xfId="51974"/>
    <cellStyle name="출력 2 5 5 2 2 2 7" xfId="51975"/>
    <cellStyle name="출력 2 5 5 2 2 2 8" xfId="51976"/>
    <cellStyle name="출력 2 5 5 2 2 3" xfId="51977"/>
    <cellStyle name="출력 2 5 5 2 2 3 2" xfId="51978"/>
    <cellStyle name="출력 2 5 5 2 2 3 3" xfId="51979"/>
    <cellStyle name="출력 2 5 5 2 2 3 4" xfId="51980"/>
    <cellStyle name="출력 2 5 5 2 2 3 5" xfId="51981"/>
    <cellStyle name="출력 2 5 5 2 2 3 6" xfId="51982"/>
    <cellStyle name="출력 2 5 5 2 2 3 7" xfId="51983"/>
    <cellStyle name="출력 2 5 5 2 2 3 8" xfId="51984"/>
    <cellStyle name="출력 2 5 5 2 3" xfId="51985"/>
    <cellStyle name="출력 2 5 5 2 3 2" xfId="51986"/>
    <cellStyle name="출력 2 5 5 2 3 3" xfId="51987"/>
    <cellStyle name="출력 2 5 5 2 3 4" xfId="51988"/>
    <cellStyle name="출력 2 5 5 2 3 5" xfId="51989"/>
    <cellStyle name="출력 2 5 5 2 3 6" xfId="51990"/>
    <cellStyle name="출력 2 5 5 2 3 7" xfId="51991"/>
    <cellStyle name="출력 2 5 5 2 3 8" xfId="51992"/>
    <cellStyle name="출력 2 5 5 2 4" xfId="51993"/>
    <cellStyle name="출력 2 5 5 2 4 2" xfId="51994"/>
    <cellStyle name="출력 2 5 5 2 4 3" xfId="51995"/>
    <cellStyle name="출력 2 5 5 2 4 4" xfId="51996"/>
    <cellStyle name="출력 2 5 5 2 4 5" xfId="51997"/>
    <cellStyle name="출력 2 5 5 2 4 6" xfId="51998"/>
    <cellStyle name="출력 2 5 5 2 4 7" xfId="51999"/>
    <cellStyle name="출력 2 5 5 2 4 8" xfId="52000"/>
    <cellStyle name="출력 2 5 5 2 5" xfId="52001"/>
    <cellStyle name="출력 2 5 5 2 6" xfId="52002"/>
    <cellStyle name="출력 2 5 5 2 7" xfId="52003"/>
    <cellStyle name="출력 2 5 5 3" xfId="52004"/>
    <cellStyle name="출력 2 5 5 3 2" xfId="52005"/>
    <cellStyle name="출력 2 5 5 3 2 2" xfId="52006"/>
    <cellStyle name="출력 2 5 5 3 2 3" xfId="52007"/>
    <cellStyle name="출력 2 5 5 3 2 4" xfId="52008"/>
    <cellStyle name="출력 2 5 5 3 2 5" xfId="52009"/>
    <cellStyle name="출력 2 5 5 3 2 6" xfId="52010"/>
    <cellStyle name="출력 2 5 5 3 2 7" xfId="52011"/>
    <cellStyle name="출력 2 5 5 3 2 8" xfId="52012"/>
    <cellStyle name="출력 2 5 5 3 3" xfId="52013"/>
    <cellStyle name="출력 2 5 5 3 3 2" xfId="52014"/>
    <cellStyle name="출력 2 5 5 3 3 3" xfId="52015"/>
    <cellStyle name="출력 2 5 5 3 3 4" xfId="52016"/>
    <cellStyle name="출력 2 5 5 3 3 5" xfId="52017"/>
    <cellStyle name="출력 2 5 5 3 3 6" xfId="52018"/>
    <cellStyle name="출력 2 5 5 3 3 7" xfId="52019"/>
    <cellStyle name="출력 2 5 5 3 3 8" xfId="52020"/>
    <cellStyle name="출력 2 5 5 4" xfId="52021"/>
    <cellStyle name="출력 2 5 5 4 2" xfId="52022"/>
    <cellStyle name="출력 2 5 5 4 3" xfId="52023"/>
    <cellStyle name="출력 2 5 5 4 4" xfId="52024"/>
    <cellStyle name="출력 2 5 5 4 5" xfId="52025"/>
    <cellStyle name="출력 2 5 5 4 6" xfId="52026"/>
    <cellStyle name="출력 2 5 5 4 7" xfId="52027"/>
    <cellStyle name="출력 2 5 5 4 8" xfId="52028"/>
    <cellStyle name="출력 2 5 5 5" xfId="52029"/>
    <cellStyle name="출력 2 5 5 5 2" xfId="52030"/>
    <cellStyle name="출력 2 5 5 5 3" xfId="52031"/>
    <cellStyle name="출력 2 5 5 5 4" xfId="52032"/>
    <cellStyle name="출력 2 5 5 5 5" xfId="52033"/>
    <cellStyle name="출력 2 5 5 5 6" xfId="52034"/>
    <cellStyle name="출력 2 5 5 5 7" xfId="52035"/>
    <cellStyle name="출력 2 5 5 5 8" xfId="52036"/>
    <cellStyle name="출력 2 5 5 6" xfId="52037"/>
    <cellStyle name="출력 2 5 5 7" xfId="52038"/>
    <cellStyle name="출력 2 5 5 8" xfId="52039"/>
    <cellStyle name="출력 2 5 6" xfId="52040"/>
    <cellStyle name="출력 2 5 6 2" xfId="52041"/>
    <cellStyle name="출력 2 5 6 2 2" xfId="52042"/>
    <cellStyle name="출력 2 5 6 2 2 2" xfId="52043"/>
    <cellStyle name="출력 2 5 6 2 2 3" xfId="52044"/>
    <cellStyle name="출력 2 5 6 2 2 4" xfId="52045"/>
    <cellStyle name="출력 2 5 6 2 2 5" xfId="52046"/>
    <cellStyle name="출력 2 5 6 2 2 6" xfId="52047"/>
    <cellStyle name="출력 2 5 6 2 2 7" xfId="52048"/>
    <cellStyle name="출력 2 5 6 2 2 8" xfId="52049"/>
    <cellStyle name="출력 2 5 6 2 3" xfId="52050"/>
    <cellStyle name="출력 2 5 6 2 3 2" xfId="52051"/>
    <cellStyle name="출력 2 5 6 2 3 3" xfId="52052"/>
    <cellStyle name="출력 2 5 6 2 3 4" xfId="52053"/>
    <cellStyle name="출력 2 5 6 2 3 5" xfId="52054"/>
    <cellStyle name="출력 2 5 6 2 3 6" xfId="52055"/>
    <cellStyle name="출력 2 5 6 2 3 7" xfId="52056"/>
    <cellStyle name="출력 2 5 6 2 3 8" xfId="52057"/>
    <cellStyle name="출력 2 5 6 3" xfId="52058"/>
    <cellStyle name="출력 2 5 6 3 2" xfId="52059"/>
    <cellStyle name="출력 2 5 6 3 3" xfId="52060"/>
    <cellStyle name="출력 2 5 6 3 4" xfId="52061"/>
    <cellStyle name="출력 2 5 6 3 5" xfId="52062"/>
    <cellStyle name="출력 2 5 6 3 6" xfId="52063"/>
    <cellStyle name="출력 2 5 6 3 7" xfId="52064"/>
    <cellStyle name="출력 2 5 6 3 8" xfId="52065"/>
    <cellStyle name="출력 2 5 6 4" xfId="52066"/>
    <cellStyle name="출력 2 5 6 4 2" xfId="52067"/>
    <cellStyle name="출력 2 5 6 4 3" xfId="52068"/>
    <cellStyle name="출력 2 5 6 4 4" xfId="52069"/>
    <cellStyle name="출력 2 5 6 4 5" xfId="52070"/>
    <cellStyle name="출력 2 5 6 4 6" xfId="52071"/>
    <cellStyle name="출력 2 5 6 4 7" xfId="52072"/>
    <cellStyle name="출력 2 5 6 4 8" xfId="52073"/>
    <cellStyle name="출력 2 5 6 5" xfId="52074"/>
    <cellStyle name="출력 2 5 6 6" xfId="52075"/>
    <cellStyle name="출력 2 5 6 7" xfId="52076"/>
    <cellStyle name="출력 2 5 7" xfId="52077"/>
    <cellStyle name="출력 2 5 7 2" xfId="52078"/>
    <cellStyle name="출력 2 5 7 2 2" xfId="52079"/>
    <cellStyle name="출력 2 5 7 2 3" xfId="52080"/>
    <cellStyle name="출력 2 5 7 2 4" xfId="52081"/>
    <cellStyle name="출력 2 5 7 2 5" xfId="52082"/>
    <cellStyle name="출력 2 5 7 2 6" xfId="52083"/>
    <cellStyle name="출력 2 5 7 2 7" xfId="52084"/>
    <cellStyle name="출력 2 5 7 2 8" xfId="52085"/>
    <cellStyle name="출력 2 5 7 3" xfId="52086"/>
    <cellStyle name="출력 2 5 7 3 2" xfId="52087"/>
    <cellStyle name="출력 2 5 7 3 3" xfId="52088"/>
    <cellStyle name="출력 2 5 7 3 4" xfId="52089"/>
    <cellStyle name="출력 2 5 7 3 5" xfId="52090"/>
    <cellStyle name="출력 2 5 7 3 6" xfId="52091"/>
    <cellStyle name="출력 2 5 7 3 7" xfId="52092"/>
    <cellStyle name="출력 2 5 7 3 8" xfId="52093"/>
    <cellStyle name="출력 2 5 8" xfId="52094"/>
    <cellStyle name="출력 2 5 8 2" xfId="52095"/>
    <cellStyle name="출력 2 5 8 3" xfId="52096"/>
    <cellStyle name="출력 2 5 8 4" xfId="52097"/>
    <cellStyle name="출력 2 5 8 5" xfId="52098"/>
    <cellStyle name="출력 2 5 8 6" xfId="52099"/>
    <cellStyle name="출력 2 5 8 7" xfId="52100"/>
    <cellStyle name="출력 2 5 8 8" xfId="52101"/>
    <cellStyle name="출력 2 5 9" xfId="52102"/>
    <cellStyle name="출력 2 5 9 2" xfId="52103"/>
    <cellStyle name="출력 2 5 9 3" xfId="52104"/>
    <cellStyle name="출력 2 5 9 4" xfId="52105"/>
    <cellStyle name="출력 2 5 9 5" xfId="52106"/>
    <cellStyle name="출력 2 5 9 6" xfId="52107"/>
    <cellStyle name="출력 2 5 9 7" xfId="52108"/>
    <cellStyle name="출력 2 5 9 8" xfId="52109"/>
    <cellStyle name="출력 2 50" xfId="52110"/>
    <cellStyle name="출력 2 50 2" xfId="52111"/>
    <cellStyle name="출력 2 50 3" xfId="52112"/>
    <cellStyle name="출력 2 50 4" xfId="52113"/>
    <cellStyle name="출력 2 50 5" xfId="52114"/>
    <cellStyle name="출력 2 50 6" xfId="52115"/>
    <cellStyle name="출력 2 50 7" xfId="52116"/>
    <cellStyle name="출력 2 50 8" xfId="52117"/>
    <cellStyle name="출력 2 500" xfId="52118"/>
    <cellStyle name="출력 2 51" xfId="52119"/>
    <cellStyle name="출력 2 51 2" xfId="52120"/>
    <cellStyle name="출력 2 51 3" xfId="52121"/>
    <cellStyle name="출력 2 51 4" xfId="52122"/>
    <cellStyle name="출력 2 51 5" xfId="52123"/>
    <cellStyle name="출력 2 51 6" xfId="52124"/>
    <cellStyle name="출력 2 51 7" xfId="52125"/>
    <cellStyle name="출력 2 51 8" xfId="52126"/>
    <cellStyle name="출력 2 52" xfId="52127"/>
    <cellStyle name="출력 2 52 2" xfId="52128"/>
    <cellStyle name="출력 2 52 3" xfId="52129"/>
    <cellStyle name="출력 2 52 4" xfId="52130"/>
    <cellStyle name="출력 2 52 5" xfId="52131"/>
    <cellStyle name="출력 2 52 6" xfId="52132"/>
    <cellStyle name="출력 2 52 7" xfId="52133"/>
    <cellStyle name="출력 2 52 8" xfId="52134"/>
    <cellStyle name="출력 2 53" xfId="52135"/>
    <cellStyle name="출력 2 53 2" xfId="52136"/>
    <cellStyle name="출력 2 53 3" xfId="52137"/>
    <cellStyle name="출력 2 53 4" xfId="52138"/>
    <cellStyle name="출력 2 53 5" xfId="52139"/>
    <cellStyle name="출력 2 53 6" xfId="52140"/>
    <cellStyle name="출력 2 53 7" xfId="52141"/>
    <cellStyle name="출력 2 53 8" xfId="52142"/>
    <cellStyle name="출력 2 54" xfId="52143"/>
    <cellStyle name="출력 2 54 2" xfId="52144"/>
    <cellStyle name="출력 2 54 3" xfId="52145"/>
    <cellStyle name="출력 2 54 4" xfId="52146"/>
    <cellStyle name="출력 2 54 5" xfId="52147"/>
    <cellStyle name="출력 2 54 6" xfId="52148"/>
    <cellStyle name="출력 2 54 7" xfId="52149"/>
    <cellStyle name="출력 2 54 8" xfId="52150"/>
    <cellStyle name="출력 2 55" xfId="52151"/>
    <cellStyle name="출력 2 55 2" xfId="52152"/>
    <cellStyle name="출력 2 55 3" xfId="52153"/>
    <cellStyle name="출력 2 55 4" xfId="52154"/>
    <cellStyle name="출력 2 55 5" xfId="52155"/>
    <cellStyle name="출력 2 55 6" xfId="52156"/>
    <cellStyle name="출력 2 55 7" xfId="52157"/>
    <cellStyle name="출력 2 55 8" xfId="52158"/>
    <cellStyle name="출력 2 56" xfId="52159"/>
    <cellStyle name="출력 2 56 2" xfId="52160"/>
    <cellStyle name="출력 2 56 3" xfId="52161"/>
    <cellStyle name="출력 2 56 4" xfId="52162"/>
    <cellStyle name="출력 2 56 5" xfId="52163"/>
    <cellStyle name="출력 2 56 6" xfId="52164"/>
    <cellStyle name="출력 2 56 7" xfId="52165"/>
    <cellStyle name="출력 2 56 8" xfId="52166"/>
    <cellStyle name="출력 2 57" xfId="52167"/>
    <cellStyle name="출력 2 57 2" xfId="52168"/>
    <cellStyle name="출력 2 57 3" xfId="52169"/>
    <cellStyle name="출력 2 57 4" xfId="52170"/>
    <cellStyle name="출력 2 57 5" xfId="52171"/>
    <cellStyle name="출력 2 57 6" xfId="52172"/>
    <cellStyle name="출력 2 57 7" xfId="52173"/>
    <cellStyle name="출력 2 57 8" xfId="52174"/>
    <cellStyle name="출력 2 58" xfId="52175"/>
    <cellStyle name="출력 2 58 2" xfId="52176"/>
    <cellStyle name="출력 2 58 3" xfId="52177"/>
    <cellStyle name="출력 2 58 4" xfId="52178"/>
    <cellStyle name="출력 2 58 5" xfId="52179"/>
    <cellStyle name="출력 2 58 6" xfId="52180"/>
    <cellStyle name="출력 2 58 7" xfId="52181"/>
    <cellStyle name="출력 2 58 8" xfId="52182"/>
    <cellStyle name="출력 2 59" xfId="52183"/>
    <cellStyle name="출력 2 59 2" xfId="52184"/>
    <cellStyle name="출력 2 59 3" xfId="52185"/>
    <cellStyle name="출력 2 59 4" xfId="52186"/>
    <cellStyle name="출력 2 59 5" xfId="52187"/>
    <cellStyle name="출력 2 59 6" xfId="52188"/>
    <cellStyle name="출력 2 59 7" xfId="52189"/>
    <cellStyle name="출력 2 59 8" xfId="52190"/>
    <cellStyle name="출력 2 6" xfId="52191"/>
    <cellStyle name="출력 2 6 10" xfId="52192"/>
    <cellStyle name="출력 2 6 2" xfId="52193"/>
    <cellStyle name="출력 2 6 2 2" xfId="52194"/>
    <cellStyle name="출력 2 6 2 2 2" xfId="52195"/>
    <cellStyle name="출력 2 6 2 2 2 2" xfId="52196"/>
    <cellStyle name="출력 2 6 2 2 2 3" xfId="52197"/>
    <cellStyle name="출력 2 6 2 2 2 4" xfId="52198"/>
    <cellStyle name="출력 2 6 2 2 2 5" xfId="52199"/>
    <cellStyle name="출력 2 6 2 2 2 6" xfId="52200"/>
    <cellStyle name="출력 2 6 2 2 2 7" xfId="52201"/>
    <cellStyle name="출력 2 6 2 2 2 8" xfId="52202"/>
    <cellStyle name="출력 2 6 2 2 3" xfId="52203"/>
    <cellStyle name="출력 2 6 2 2 3 2" xfId="52204"/>
    <cellStyle name="출력 2 6 2 2 3 3" xfId="52205"/>
    <cellStyle name="출력 2 6 2 2 3 4" xfId="52206"/>
    <cellStyle name="출력 2 6 2 2 3 5" xfId="52207"/>
    <cellStyle name="출력 2 6 2 2 3 6" xfId="52208"/>
    <cellStyle name="출력 2 6 2 2 3 7" xfId="52209"/>
    <cellStyle name="출력 2 6 2 2 3 8" xfId="52210"/>
    <cellStyle name="출력 2 6 2 3" xfId="52211"/>
    <cellStyle name="출력 2 6 2 3 2" xfId="52212"/>
    <cellStyle name="출력 2 6 2 3 3" xfId="52213"/>
    <cellStyle name="출력 2 6 2 3 4" xfId="52214"/>
    <cellStyle name="출력 2 6 2 3 5" xfId="52215"/>
    <cellStyle name="출력 2 6 2 3 6" xfId="52216"/>
    <cellStyle name="출력 2 6 2 3 7" xfId="52217"/>
    <cellStyle name="출력 2 6 2 3 8" xfId="52218"/>
    <cellStyle name="출력 2 6 2 4" xfId="52219"/>
    <cellStyle name="출력 2 6 2 4 2" xfId="52220"/>
    <cellStyle name="출력 2 6 2 4 3" xfId="52221"/>
    <cellStyle name="출력 2 6 2 4 4" xfId="52222"/>
    <cellStyle name="출력 2 6 2 4 5" xfId="52223"/>
    <cellStyle name="출력 2 6 2 4 6" xfId="52224"/>
    <cellStyle name="출력 2 6 2 4 7" xfId="52225"/>
    <cellStyle name="출력 2 6 2 4 8" xfId="52226"/>
    <cellStyle name="출력 2 6 2 5" xfId="52227"/>
    <cellStyle name="출력 2 6 2 6" xfId="52228"/>
    <cellStyle name="출력 2 6 2 7" xfId="52229"/>
    <cellStyle name="출력 2 6 3" xfId="52230"/>
    <cellStyle name="출력 2 6 3 2" xfId="52231"/>
    <cellStyle name="출력 2 6 3 2 2" xfId="52232"/>
    <cellStyle name="출력 2 6 3 2 2 2" xfId="52233"/>
    <cellStyle name="출력 2 6 3 2 2 3" xfId="52234"/>
    <cellStyle name="출력 2 6 3 2 2 4" xfId="52235"/>
    <cellStyle name="출력 2 6 3 2 2 5" xfId="52236"/>
    <cellStyle name="출력 2 6 3 2 2 6" xfId="52237"/>
    <cellStyle name="출력 2 6 3 2 2 7" xfId="52238"/>
    <cellStyle name="출력 2 6 3 2 2 8" xfId="52239"/>
    <cellStyle name="출력 2 6 3 2 3" xfId="52240"/>
    <cellStyle name="출력 2 6 3 2 3 2" xfId="52241"/>
    <cellStyle name="출력 2 6 3 2 3 3" xfId="52242"/>
    <cellStyle name="출력 2 6 3 2 3 4" xfId="52243"/>
    <cellStyle name="출력 2 6 3 2 3 5" xfId="52244"/>
    <cellStyle name="출력 2 6 3 2 3 6" xfId="52245"/>
    <cellStyle name="출력 2 6 3 2 3 7" xfId="52246"/>
    <cellStyle name="출력 2 6 3 2 3 8" xfId="52247"/>
    <cellStyle name="출력 2 6 3 3" xfId="52248"/>
    <cellStyle name="출력 2 6 3 3 2" xfId="52249"/>
    <cellStyle name="출력 2 6 3 3 3" xfId="52250"/>
    <cellStyle name="출력 2 6 3 3 4" xfId="52251"/>
    <cellStyle name="출력 2 6 3 3 5" xfId="52252"/>
    <cellStyle name="출력 2 6 3 3 6" xfId="52253"/>
    <cellStyle name="출력 2 6 3 3 7" xfId="52254"/>
    <cellStyle name="출력 2 6 3 3 8" xfId="52255"/>
    <cellStyle name="출력 2 6 3 4" xfId="52256"/>
    <cellStyle name="출력 2 6 3 4 2" xfId="52257"/>
    <cellStyle name="출력 2 6 3 4 3" xfId="52258"/>
    <cellStyle name="출력 2 6 3 4 4" xfId="52259"/>
    <cellStyle name="출력 2 6 3 4 5" xfId="52260"/>
    <cellStyle name="출력 2 6 3 4 6" xfId="52261"/>
    <cellStyle name="출력 2 6 3 4 7" xfId="52262"/>
    <cellStyle name="출력 2 6 3 4 8" xfId="52263"/>
    <cellStyle name="출력 2 6 3 5" xfId="52264"/>
    <cellStyle name="출력 2 6 3 6" xfId="52265"/>
    <cellStyle name="출력 2 6 3 7" xfId="52266"/>
    <cellStyle name="출력 2 6 4" xfId="52267"/>
    <cellStyle name="출력 2 6 4 2" xfId="52268"/>
    <cellStyle name="출력 2 6 4 2 2" xfId="52269"/>
    <cellStyle name="출력 2 6 4 2 3" xfId="52270"/>
    <cellStyle name="출력 2 6 4 2 4" xfId="52271"/>
    <cellStyle name="출력 2 6 4 2 5" xfId="52272"/>
    <cellStyle name="출력 2 6 4 2 6" xfId="52273"/>
    <cellStyle name="출력 2 6 4 2 7" xfId="52274"/>
    <cellStyle name="출력 2 6 4 2 8" xfId="52275"/>
    <cellStyle name="출력 2 6 4 3" xfId="52276"/>
    <cellStyle name="출력 2 6 4 3 2" xfId="52277"/>
    <cellStyle name="출력 2 6 4 3 3" xfId="52278"/>
    <cellStyle name="출력 2 6 4 3 4" xfId="52279"/>
    <cellStyle name="출력 2 6 4 3 5" xfId="52280"/>
    <cellStyle name="출력 2 6 4 3 6" xfId="52281"/>
    <cellStyle name="출력 2 6 4 3 7" xfId="52282"/>
    <cellStyle name="출력 2 6 4 3 8" xfId="52283"/>
    <cellStyle name="출력 2 6 5" xfId="52284"/>
    <cellStyle name="출력 2 6 5 2" xfId="52285"/>
    <cellStyle name="출력 2 6 5 3" xfId="52286"/>
    <cellStyle name="출력 2 6 5 4" xfId="52287"/>
    <cellStyle name="출력 2 6 5 5" xfId="52288"/>
    <cellStyle name="출력 2 6 5 6" xfId="52289"/>
    <cellStyle name="출력 2 6 5 7" xfId="52290"/>
    <cellStyle name="출력 2 6 5 8" xfId="52291"/>
    <cellStyle name="출력 2 6 6" xfId="52292"/>
    <cellStyle name="출력 2 6 6 2" xfId="52293"/>
    <cellStyle name="출력 2 6 6 3" xfId="52294"/>
    <cellStyle name="출력 2 6 6 4" xfId="52295"/>
    <cellStyle name="출력 2 6 6 5" xfId="52296"/>
    <cellStyle name="출력 2 6 6 6" xfId="52297"/>
    <cellStyle name="출력 2 6 6 7" xfId="52298"/>
    <cellStyle name="출력 2 6 6 8" xfId="52299"/>
    <cellStyle name="출력 2 6 7" xfId="52300"/>
    <cellStyle name="출력 2 6 7 2" xfId="52301"/>
    <cellStyle name="출력 2 6 7 3" xfId="52302"/>
    <cellStyle name="출력 2 6 7 4" xfId="52303"/>
    <cellStyle name="출력 2 6 7 5" xfId="52304"/>
    <cellStyle name="출력 2 6 7 6" xfId="52305"/>
    <cellStyle name="출력 2 6 7 7" xfId="52306"/>
    <cellStyle name="출력 2 6 7 8" xfId="52307"/>
    <cellStyle name="출력 2 6 8" xfId="52308"/>
    <cellStyle name="출력 2 6 9" xfId="52309"/>
    <cellStyle name="출력 2 60" xfId="52310"/>
    <cellStyle name="출력 2 60 2" xfId="52311"/>
    <cellStyle name="출력 2 60 3" xfId="52312"/>
    <cellStyle name="출력 2 60 4" xfId="52313"/>
    <cellStyle name="출력 2 60 5" xfId="52314"/>
    <cellStyle name="출력 2 60 6" xfId="52315"/>
    <cellStyle name="출력 2 60 7" xfId="52316"/>
    <cellStyle name="출력 2 60 8" xfId="52317"/>
    <cellStyle name="출력 2 61" xfId="52318"/>
    <cellStyle name="출력 2 61 2" xfId="52319"/>
    <cellStyle name="출력 2 61 3" xfId="52320"/>
    <cellStyle name="출력 2 61 4" xfId="52321"/>
    <cellStyle name="출력 2 61 5" xfId="52322"/>
    <cellStyle name="출력 2 61 6" xfId="52323"/>
    <cellStyle name="출력 2 61 7" xfId="52324"/>
    <cellStyle name="출력 2 61 8" xfId="52325"/>
    <cellStyle name="출력 2 62" xfId="52326"/>
    <cellStyle name="출력 2 62 2" xfId="52327"/>
    <cellStyle name="출력 2 62 3" xfId="52328"/>
    <cellStyle name="출력 2 62 4" xfId="52329"/>
    <cellStyle name="출력 2 62 5" xfId="52330"/>
    <cellStyle name="출력 2 62 6" xfId="52331"/>
    <cellStyle name="출력 2 62 7" xfId="52332"/>
    <cellStyle name="출력 2 62 8" xfId="52333"/>
    <cellStyle name="출력 2 63" xfId="52334"/>
    <cellStyle name="출력 2 63 2" xfId="52335"/>
    <cellStyle name="출력 2 63 3" xfId="52336"/>
    <cellStyle name="출력 2 63 4" xfId="52337"/>
    <cellStyle name="출력 2 63 5" xfId="52338"/>
    <cellStyle name="출력 2 63 6" xfId="52339"/>
    <cellStyle name="출력 2 63 7" xfId="52340"/>
    <cellStyle name="출력 2 63 8" xfId="52341"/>
    <cellStyle name="출력 2 64" xfId="52342"/>
    <cellStyle name="출력 2 64 2" xfId="52343"/>
    <cellStyle name="출력 2 64 3" xfId="52344"/>
    <cellStyle name="출력 2 64 4" xfId="52345"/>
    <cellStyle name="출력 2 64 5" xfId="52346"/>
    <cellStyle name="출력 2 64 6" xfId="52347"/>
    <cellStyle name="출력 2 64 7" xfId="52348"/>
    <cellStyle name="출력 2 64 8" xfId="52349"/>
    <cellStyle name="출력 2 65" xfId="52350"/>
    <cellStyle name="출력 2 65 2" xfId="52351"/>
    <cellStyle name="출력 2 65 3" xfId="52352"/>
    <cellStyle name="출력 2 65 4" xfId="52353"/>
    <cellStyle name="출력 2 65 5" xfId="52354"/>
    <cellStyle name="출력 2 65 6" xfId="52355"/>
    <cellStyle name="출력 2 65 7" xfId="52356"/>
    <cellStyle name="출력 2 65 8" xfId="52357"/>
    <cellStyle name="출력 2 66" xfId="52358"/>
    <cellStyle name="출력 2 66 2" xfId="52359"/>
    <cellStyle name="출력 2 66 3" xfId="52360"/>
    <cellStyle name="출력 2 66 4" xfId="52361"/>
    <cellStyle name="출력 2 66 5" xfId="52362"/>
    <cellStyle name="출력 2 66 6" xfId="52363"/>
    <cellStyle name="출력 2 66 7" xfId="52364"/>
    <cellStyle name="출력 2 66 8" xfId="52365"/>
    <cellStyle name="출력 2 67" xfId="52366"/>
    <cellStyle name="출력 2 67 2" xfId="52367"/>
    <cellStyle name="출력 2 67 3" xfId="52368"/>
    <cellStyle name="출력 2 67 4" xfId="52369"/>
    <cellStyle name="출력 2 67 5" xfId="52370"/>
    <cellStyle name="출력 2 67 6" xfId="52371"/>
    <cellStyle name="출력 2 67 7" xfId="52372"/>
    <cellStyle name="출력 2 67 8" xfId="52373"/>
    <cellStyle name="출력 2 68" xfId="52374"/>
    <cellStyle name="출력 2 68 2" xfId="52375"/>
    <cellStyle name="출력 2 68 3" xfId="52376"/>
    <cellStyle name="출력 2 68 4" xfId="52377"/>
    <cellStyle name="출력 2 68 5" xfId="52378"/>
    <cellStyle name="출력 2 68 6" xfId="52379"/>
    <cellStyle name="출력 2 68 7" xfId="52380"/>
    <cellStyle name="출력 2 68 8" xfId="52381"/>
    <cellStyle name="출력 2 69" xfId="52382"/>
    <cellStyle name="출력 2 69 2" xfId="52383"/>
    <cellStyle name="출력 2 69 3" xfId="52384"/>
    <cellStyle name="출력 2 69 4" xfId="52385"/>
    <cellStyle name="출력 2 69 5" xfId="52386"/>
    <cellStyle name="출력 2 69 6" xfId="52387"/>
    <cellStyle name="출력 2 69 7" xfId="52388"/>
    <cellStyle name="출력 2 69 8" xfId="52389"/>
    <cellStyle name="출력 2 7" xfId="52390"/>
    <cellStyle name="출력 2 7 10" xfId="52391"/>
    <cellStyle name="출력 2 7 2" xfId="52392"/>
    <cellStyle name="출력 2 7 2 2" xfId="52393"/>
    <cellStyle name="출력 2 7 2 2 2" xfId="52394"/>
    <cellStyle name="출력 2 7 2 2 2 2" xfId="52395"/>
    <cellStyle name="출력 2 7 2 2 2 3" xfId="52396"/>
    <cellStyle name="출력 2 7 2 2 2 4" xfId="52397"/>
    <cellStyle name="출력 2 7 2 2 2 5" xfId="52398"/>
    <cellStyle name="출력 2 7 2 2 2 6" xfId="52399"/>
    <cellStyle name="출력 2 7 2 2 2 7" xfId="52400"/>
    <cellStyle name="출력 2 7 2 2 2 8" xfId="52401"/>
    <cellStyle name="출력 2 7 2 2 3" xfId="52402"/>
    <cellStyle name="출력 2 7 2 2 3 2" xfId="52403"/>
    <cellStyle name="출력 2 7 2 2 3 3" xfId="52404"/>
    <cellStyle name="출력 2 7 2 2 3 4" xfId="52405"/>
    <cellStyle name="출력 2 7 2 2 3 5" xfId="52406"/>
    <cellStyle name="출력 2 7 2 2 3 6" xfId="52407"/>
    <cellStyle name="출력 2 7 2 2 3 7" xfId="52408"/>
    <cellStyle name="출력 2 7 2 2 3 8" xfId="52409"/>
    <cellStyle name="출력 2 7 2 3" xfId="52410"/>
    <cellStyle name="출력 2 7 2 3 2" xfId="52411"/>
    <cellStyle name="출력 2 7 2 3 3" xfId="52412"/>
    <cellStyle name="출력 2 7 2 3 4" xfId="52413"/>
    <cellStyle name="출력 2 7 2 3 5" xfId="52414"/>
    <cellStyle name="출력 2 7 2 3 6" xfId="52415"/>
    <cellStyle name="출력 2 7 2 3 7" xfId="52416"/>
    <cellStyle name="출력 2 7 2 3 8" xfId="52417"/>
    <cellStyle name="출력 2 7 2 4" xfId="52418"/>
    <cellStyle name="출력 2 7 2 4 2" xfId="52419"/>
    <cellStyle name="출력 2 7 2 4 3" xfId="52420"/>
    <cellStyle name="출력 2 7 2 4 4" xfId="52421"/>
    <cellStyle name="출력 2 7 2 4 5" xfId="52422"/>
    <cellStyle name="출력 2 7 2 4 6" xfId="52423"/>
    <cellStyle name="출력 2 7 2 4 7" xfId="52424"/>
    <cellStyle name="출력 2 7 2 4 8" xfId="52425"/>
    <cellStyle name="출력 2 7 2 5" xfId="52426"/>
    <cellStyle name="출력 2 7 2 6" xfId="52427"/>
    <cellStyle name="출력 2 7 2 7" xfId="52428"/>
    <cellStyle name="출력 2 7 3" xfId="52429"/>
    <cellStyle name="출력 2 7 3 2" xfId="52430"/>
    <cellStyle name="출력 2 7 3 2 2" xfId="52431"/>
    <cellStyle name="출력 2 7 3 2 2 2" xfId="52432"/>
    <cellStyle name="출력 2 7 3 2 2 3" xfId="52433"/>
    <cellStyle name="출력 2 7 3 2 2 4" xfId="52434"/>
    <cellStyle name="출력 2 7 3 2 2 5" xfId="52435"/>
    <cellStyle name="출력 2 7 3 2 2 6" xfId="52436"/>
    <cellStyle name="출력 2 7 3 2 2 7" xfId="52437"/>
    <cellStyle name="출력 2 7 3 2 2 8" xfId="52438"/>
    <cellStyle name="출력 2 7 3 2 3" xfId="52439"/>
    <cellStyle name="출력 2 7 3 2 3 2" xfId="52440"/>
    <cellStyle name="출력 2 7 3 2 3 3" xfId="52441"/>
    <cellStyle name="출력 2 7 3 2 3 4" xfId="52442"/>
    <cellStyle name="출력 2 7 3 2 3 5" xfId="52443"/>
    <cellStyle name="출력 2 7 3 2 3 6" xfId="52444"/>
    <cellStyle name="출력 2 7 3 2 3 7" xfId="52445"/>
    <cellStyle name="출력 2 7 3 2 3 8" xfId="52446"/>
    <cellStyle name="출력 2 7 3 3" xfId="52447"/>
    <cellStyle name="출력 2 7 3 3 2" xfId="52448"/>
    <cellStyle name="출력 2 7 3 3 3" xfId="52449"/>
    <cellStyle name="출력 2 7 3 3 4" xfId="52450"/>
    <cellStyle name="출력 2 7 3 3 5" xfId="52451"/>
    <cellStyle name="출력 2 7 3 3 6" xfId="52452"/>
    <cellStyle name="출력 2 7 3 3 7" xfId="52453"/>
    <cellStyle name="출력 2 7 3 3 8" xfId="52454"/>
    <cellStyle name="출력 2 7 3 4" xfId="52455"/>
    <cellStyle name="출력 2 7 3 4 2" xfId="52456"/>
    <cellStyle name="출력 2 7 3 4 3" xfId="52457"/>
    <cellStyle name="출력 2 7 3 4 4" xfId="52458"/>
    <cellStyle name="출력 2 7 3 4 5" xfId="52459"/>
    <cellStyle name="출력 2 7 3 4 6" xfId="52460"/>
    <cellStyle name="출력 2 7 3 4 7" xfId="52461"/>
    <cellStyle name="출력 2 7 3 4 8" xfId="52462"/>
    <cellStyle name="출력 2 7 3 5" xfId="52463"/>
    <cellStyle name="출력 2 7 3 6" xfId="52464"/>
    <cellStyle name="출력 2 7 3 7" xfId="52465"/>
    <cellStyle name="출력 2 7 4" xfId="52466"/>
    <cellStyle name="출력 2 7 4 2" xfId="52467"/>
    <cellStyle name="출력 2 7 4 2 2" xfId="52468"/>
    <cellStyle name="출력 2 7 4 2 3" xfId="52469"/>
    <cellStyle name="출력 2 7 4 2 4" xfId="52470"/>
    <cellStyle name="출력 2 7 4 2 5" xfId="52471"/>
    <cellStyle name="출력 2 7 4 2 6" xfId="52472"/>
    <cellStyle name="출력 2 7 4 2 7" xfId="52473"/>
    <cellStyle name="출력 2 7 4 2 8" xfId="52474"/>
    <cellStyle name="출력 2 7 4 3" xfId="52475"/>
    <cellStyle name="출력 2 7 4 3 2" xfId="52476"/>
    <cellStyle name="출력 2 7 4 3 3" xfId="52477"/>
    <cellStyle name="출력 2 7 4 3 4" xfId="52478"/>
    <cellStyle name="출력 2 7 4 3 5" xfId="52479"/>
    <cellStyle name="출력 2 7 4 3 6" xfId="52480"/>
    <cellStyle name="출력 2 7 4 3 7" xfId="52481"/>
    <cellStyle name="출력 2 7 4 3 8" xfId="52482"/>
    <cellStyle name="출력 2 7 5" xfId="52483"/>
    <cellStyle name="출력 2 7 5 2" xfId="52484"/>
    <cellStyle name="출력 2 7 5 3" xfId="52485"/>
    <cellStyle name="출력 2 7 5 4" xfId="52486"/>
    <cellStyle name="출력 2 7 5 5" xfId="52487"/>
    <cellStyle name="출력 2 7 5 6" xfId="52488"/>
    <cellStyle name="출력 2 7 5 7" xfId="52489"/>
    <cellStyle name="출력 2 7 5 8" xfId="52490"/>
    <cellStyle name="출력 2 7 6" xfId="52491"/>
    <cellStyle name="출력 2 7 6 2" xfId="52492"/>
    <cellStyle name="출력 2 7 6 3" xfId="52493"/>
    <cellStyle name="출력 2 7 6 4" xfId="52494"/>
    <cellStyle name="출력 2 7 6 5" xfId="52495"/>
    <cellStyle name="출력 2 7 6 6" xfId="52496"/>
    <cellStyle name="출력 2 7 6 7" xfId="52497"/>
    <cellStyle name="출력 2 7 6 8" xfId="52498"/>
    <cellStyle name="출력 2 7 7" xfId="52499"/>
    <cellStyle name="출력 2 7 7 2" xfId="52500"/>
    <cellStyle name="출력 2 7 7 3" xfId="52501"/>
    <cellStyle name="출력 2 7 7 4" xfId="52502"/>
    <cellStyle name="출력 2 7 7 5" xfId="52503"/>
    <cellStyle name="출력 2 7 7 6" xfId="52504"/>
    <cellStyle name="출력 2 7 7 7" xfId="52505"/>
    <cellStyle name="출력 2 7 7 8" xfId="52506"/>
    <cellStyle name="출력 2 7 8" xfId="52507"/>
    <cellStyle name="출력 2 7 9" xfId="52508"/>
    <cellStyle name="출력 2 70" xfId="52509"/>
    <cellStyle name="출력 2 70 2" xfId="52510"/>
    <cellStyle name="출력 2 70 3" xfId="52511"/>
    <cellStyle name="출력 2 70 4" xfId="52512"/>
    <cellStyle name="출력 2 70 5" xfId="52513"/>
    <cellStyle name="출력 2 70 6" xfId="52514"/>
    <cellStyle name="출력 2 70 7" xfId="52515"/>
    <cellStyle name="출력 2 70 8" xfId="52516"/>
    <cellStyle name="출력 2 71" xfId="52517"/>
    <cellStyle name="출력 2 71 2" xfId="52518"/>
    <cellStyle name="출력 2 71 3" xfId="52519"/>
    <cellStyle name="출력 2 71 4" xfId="52520"/>
    <cellStyle name="출력 2 71 5" xfId="52521"/>
    <cellStyle name="출력 2 71 6" xfId="52522"/>
    <cellStyle name="출력 2 71 7" xfId="52523"/>
    <cellStyle name="출력 2 71 8" xfId="52524"/>
    <cellStyle name="출력 2 72" xfId="52525"/>
    <cellStyle name="출력 2 72 2" xfId="52526"/>
    <cellStyle name="출력 2 72 3" xfId="52527"/>
    <cellStyle name="출력 2 72 4" xfId="52528"/>
    <cellStyle name="출력 2 72 5" xfId="52529"/>
    <cellStyle name="출력 2 72 6" xfId="52530"/>
    <cellStyle name="출력 2 72 7" xfId="52531"/>
    <cellStyle name="출력 2 72 8" xfId="52532"/>
    <cellStyle name="출력 2 73" xfId="52533"/>
    <cellStyle name="출력 2 73 2" xfId="52534"/>
    <cellStyle name="출력 2 73 3" xfId="52535"/>
    <cellStyle name="출력 2 73 4" xfId="52536"/>
    <cellStyle name="출력 2 73 5" xfId="52537"/>
    <cellStyle name="출력 2 73 6" xfId="52538"/>
    <cellStyle name="출력 2 73 7" xfId="52539"/>
    <cellStyle name="출력 2 73 8" xfId="52540"/>
    <cellStyle name="출력 2 74" xfId="52541"/>
    <cellStyle name="출력 2 74 2" xfId="52542"/>
    <cellStyle name="출력 2 74 3" xfId="52543"/>
    <cellStyle name="출력 2 74 4" xfId="52544"/>
    <cellStyle name="출력 2 74 5" xfId="52545"/>
    <cellStyle name="출력 2 74 6" xfId="52546"/>
    <cellStyle name="출력 2 74 7" xfId="52547"/>
    <cellStyle name="출력 2 74 8" xfId="52548"/>
    <cellStyle name="출력 2 75" xfId="52549"/>
    <cellStyle name="출력 2 75 2" xfId="52550"/>
    <cellStyle name="출력 2 75 3" xfId="52551"/>
    <cellStyle name="출력 2 75 4" xfId="52552"/>
    <cellStyle name="출력 2 75 5" xfId="52553"/>
    <cellStyle name="출력 2 75 6" xfId="52554"/>
    <cellStyle name="출력 2 75 7" xfId="52555"/>
    <cellStyle name="출력 2 75 8" xfId="52556"/>
    <cellStyle name="출력 2 76" xfId="52557"/>
    <cellStyle name="출력 2 76 2" xfId="52558"/>
    <cellStyle name="출력 2 76 3" xfId="52559"/>
    <cellStyle name="출력 2 76 4" xfId="52560"/>
    <cellStyle name="출력 2 76 5" xfId="52561"/>
    <cellStyle name="출력 2 76 6" xfId="52562"/>
    <cellStyle name="출력 2 76 7" xfId="52563"/>
    <cellStyle name="출력 2 76 8" xfId="52564"/>
    <cellStyle name="출력 2 77" xfId="52565"/>
    <cellStyle name="출력 2 77 2" xfId="52566"/>
    <cellStyle name="출력 2 77 3" xfId="52567"/>
    <cellStyle name="출력 2 77 4" xfId="52568"/>
    <cellStyle name="출력 2 77 5" xfId="52569"/>
    <cellStyle name="출력 2 77 6" xfId="52570"/>
    <cellStyle name="출력 2 77 7" xfId="52571"/>
    <cellStyle name="출력 2 77 8" xfId="52572"/>
    <cellStyle name="출력 2 78" xfId="52573"/>
    <cellStyle name="출력 2 78 2" xfId="52574"/>
    <cellStyle name="출력 2 78 3" xfId="52575"/>
    <cellStyle name="출력 2 78 4" xfId="52576"/>
    <cellStyle name="출력 2 78 5" xfId="52577"/>
    <cellStyle name="출력 2 78 6" xfId="52578"/>
    <cellStyle name="출력 2 78 7" xfId="52579"/>
    <cellStyle name="출력 2 78 8" xfId="52580"/>
    <cellStyle name="출력 2 79" xfId="52581"/>
    <cellStyle name="출력 2 79 2" xfId="52582"/>
    <cellStyle name="출력 2 79 3" xfId="52583"/>
    <cellStyle name="출력 2 79 4" xfId="52584"/>
    <cellStyle name="출력 2 79 5" xfId="52585"/>
    <cellStyle name="출력 2 79 6" xfId="52586"/>
    <cellStyle name="출력 2 79 7" xfId="52587"/>
    <cellStyle name="출력 2 79 8" xfId="52588"/>
    <cellStyle name="출력 2 8" xfId="52589"/>
    <cellStyle name="출력 2 8 10" xfId="52590"/>
    <cellStyle name="출력 2 8 2" xfId="52591"/>
    <cellStyle name="출력 2 8 2 2" xfId="52592"/>
    <cellStyle name="출력 2 8 2 2 2" xfId="52593"/>
    <cellStyle name="출력 2 8 2 2 2 2" xfId="52594"/>
    <cellStyle name="출력 2 8 2 2 2 3" xfId="52595"/>
    <cellStyle name="출력 2 8 2 2 2 4" xfId="52596"/>
    <cellStyle name="출력 2 8 2 2 2 5" xfId="52597"/>
    <cellStyle name="출력 2 8 2 2 2 6" xfId="52598"/>
    <cellStyle name="출력 2 8 2 2 2 7" xfId="52599"/>
    <cellStyle name="출력 2 8 2 2 2 8" xfId="52600"/>
    <cellStyle name="출력 2 8 2 2 3" xfId="52601"/>
    <cellStyle name="출력 2 8 2 2 3 2" xfId="52602"/>
    <cellStyle name="출력 2 8 2 2 3 3" xfId="52603"/>
    <cellStyle name="출력 2 8 2 2 3 4" xfId="52604"/>
    <cellStyle name="출력 2 8 2 2 3 5" xfId="52605"/>
    <cellStyle name="출력 2 8 2 2 3 6" xfId="52606"/>
    <cellStyle name="출력 2 8 2 2 3 7" xfId="52607"/>
    <cellStyle name="출력 2 8 2 2 3 8" xfId="52608"/>
    <cellStyle name="출력 2 8 2 3" xfId="52609"/>
    <cellStyle name="출력 2 8 2 3 2" xfId="52610"/>
    <cellStyle name="출력 2 8 2 3 3" xfId="52611"/>
    <cellStyle name="출력 2 8 2 3 4" xfId="52612"/>
    <cellStyle name="출력 2 8 2 3 5" xfId="52613"/>
    <cellStyle name="출력 2 8 2 3 6" xfId="52614"/>
    <cellStyle name="출력 2 8 2 3 7" xfId="52615"/>
    <cellStyle name="출력 2 8 2 3 8" xfId="52616"/>
    <cellStyle name="출력 2 8 2 4" xfId="52617"/>
    <cellStyle name="출력 2 8 2 4 2" xfId="52618"/>
    <cellStyle name="출력 2 8 2 4 3" xfId="52619"/>
    <cellStyle name="출력 2 8 2 4 4" xfId="52620"/>
    <cellStyle name="출력 2 8 2 4 5" xfId="52621"/>
    <cellStyle name="출력 2 8 2 4 6" xfId="52622"/>
    <cellStyle name="출력 2 8 2 4 7" xfId="52623"/>
    <cellStyle name="출력 2 8 2 4 8" xfId="52624"/>
    <cellStyle name="출력 2 8 2 5" xfId="52625"/>
    <cellStyle name="출력 2 8 2 6" xfId="52626"/>
    <cellStyle name="출력 2 8 2 7" xfId="52627"/>
    <cellStyle name="출력 2 8 3" xfId="52628"/>
    <cellStyle name="출력 2 8 3 2" xfId="52629"/>
    <cellStyle name="출력 2 8 3 2 2" xfId="52630"/>
    <cellStyle name="출력 2 8 3 2 2 2" xfId="52631"/>
    <cellStyle name="출력 2 8 3 2 2 3" xfId="52632"/>
    <cellStyle name="출력 2 8 3 2 2 4" xfId="52633"/>
    <cellStyle name="출력 2 8 3 2 2 5" xfId="52634"/>
    <cellStyle name="출력 2 8 3 2 2 6" xfId="52635"/>
    <cellStyle name="출력 2 8 3 2 2 7" xfId="52636"/>
    <cellStyle name="출력 2 8 3 2 2 8" xfId="52637"/>
    <cellStyle name="출력 2 8 3 2 3" xfId="52638"/>
    <cellStyle name="출력 2 8 3 2 3 2" xfId="52639"/>
    <cellStyle name="출력 2 8 3 2 3 3" xfId="52640"/>
    <cellStyle name="출력 2 8 3 2 3 4" xfId="52641"/>
    <cellStyle name="출력 2 8 3 2 3 5" xfId="52642"/>
    <cellStyle name="출력 2 8 3 2 3 6" xfId="52643"/>
    <cellStyle name="출력 2 8 3 2 3 7" xfId="52644"/>
    <cellStyle name="출력 2 8 3 2 3 8" xfId="52645"/>
    <cellStyle name="출력 2 8 3 3" xfId="52646"/>
    <cellStyle name="출력 2 8 3 3 2" xfId="52647"/>
    <cellStyle name="출력 2 8 3 3 3" xfId="52648"/>
    <cellStyle name="출력 2 8 3 3 4" xfId="52649"/>
    <cellStyle name="출력 2 8 3 3 5" xfId="52650"/>
    <cellStyle name="출력 2 8 3 3 6" xfId="52651"/>
    <cellStyle name="출력 2 8 3 3 7" xfId="52652"/>
    <cellStyle name="출력 2 8 3 3 8" xfId="52653"/>
    <cellStyle name="출력 2 8 3 4" xfId="52654"/>
    <cellStyle name="출력 2 8 3 4 2" xfId="52655"/>
    <cellStyle name="출력 2 8 3 4 3" xfId="52656"/>
    <cellStyle name="출력 2 8 3 4 4" xfId="52657"/>
    <cellStyle name="출력 2 8 3 4 5" xfId="52658"/>
    <cellStyle name="출력 2 8 3 4 6" xfId="52659"/>
    <cellStyle name="출력 2 8 3 4 7" xfId="52660"/>
    <cellStyle name="출력 2 8 3 4 8" xfId="52661"/>
    <cellStyle name="출력 2 8 3 5" xfId="52662"/>
    <cellStyle name="출력 2 8 3 6" xfId="52663"/>
    <cellStyle name="출력 2 8 3 7" xfId="52664"/>
    <cellStyle name="출력 2 8 4" xfId="52665"/>
    <cellStyle name="출력 2 8 4 2" xfId="52666"/>
    <cellStyle name="출력 2 8 4 2 2" xfId="52667"/>
    <cellStyle name="출력 2 8 4 2 3" xfId="52668"/>
    <cellStyle name="출력 2 8 4 2 4" xfId="52669"/>
    <cellStyle name="출력 2 8 4 2 5" xfId="52670"/>
    <cellStyle name="출력 2 8 4 2 6" xfId="52671"/>
    <cellStyle name="출력 2 8 4 2 7" xfId="52672"/>
    <cellStyle name="출력 2 8 4 2 8" xfId="52673"/>
    <cellStyle name="출력 2 8 4 3" xfId="52674"/>
    <cellStyle name="출력 2 8 4 3 2" xfId="52675"/>
    <cellStyle name="출력 2 8 4 3 3" xfId="52676"/>
    <cellStyle name="출력 2 8 4 3 4" xfId="52677"/>
    <cellStyle name="출력 2 8 4 3 5" xfId="52678"/>
    <cellStyle name="출력 2 8 4 3 6" xfId="52679"/>
    <cellStyle name="출력 2 8 4 3 7" xfId="52680"/>
    <cellStyle name="출력 2 8 4 3 8" xfId="52681"/>
    <cellStyle name="출력 2 8 5" xfId="52682"/>
    <cellStyle name="출력 2 8 5 2" xfId="52683"/>
    <cellStyle name="출력 2 8 5 3" xfId="52684"/>
    <cellStyle name="출력 2 8 5 4" xfId="52685"/>
    <cellStyle name="출력 2 8 5 5" xfId="52686"/>
    <cellStyle name="출력 2 8 5 6" xfId="52687"/>
    <cellStyle name="출력 2 8 5 7" xfId="52688"/>
    <cellStyle name="출력 2 8 5 8" xfId="52689"/>
    <cellStyle name="출력 2 8 6" xfId="52690"/>
    <cellStyle name="출력 2 8 6 2" xfId="52691"/>
    <cellStyle name="출력 2 8 6 3" xfId="52692"/>
    <cellStyle name="출력 2 8 6 4" xfId="52693"/>
    <cellStyle name="출력 2 8 6 5" xfId="52694"/>
    <cellStyle name="출력 2 8 6 6" xfId="52695"/>
    <cellStyle name="출력 2 8 6 7" xfId="52696"/>
    <cellStyle name="출력 2 8 6 8" xfId="52697"/>
    <cellStyle name="출력 2 8 7" xfId="52698"/>
    <cellStyle name="출력 2 8 7 2" xfId="52699"/>
    <cellStyle name="출력 2 8 7 3" xfId="52700"/>
    <cellStyle name="출력 2 8 7 4" xfId="52701"/>
    <cellStyle name="출력 2 8 7 5" xfId="52702"/>
    <cellStyle name="출력 2 8 7 6" xfId="52703"/>
    <cellStyle name="출력 2 8 7 7" xfId="52704"/>
    <cellStyle name="출력 2 8 7 8" xfId="52705"/>
    <cellStyle name="출력 2 8 8" xfId="52706"/>
    <cellStyle name="출력 2 8 9" xfId="52707"/>
    <cellStyle name="출력 2 80" xfId="52708"/>
    <cellStyle name="출력 2 80 2" xfId="52709"/>
    <cellStyle name="출력 2 80 3" xfId="52710"/>
    <cellStyle name="출력 2 80 4" xfId="52711"/>
    <cellStyle name="출력 2 80 5" xfId="52712"/>
    <cellStyle name="출력 2 80 6" xfId="52713"/>
    <cellStyle name="출력 2 80 7" xfId="52714"/>
    <cellStyle name="출력 2 80 8" xfId="52715"/>
    <cellStyle name="출력 2 81" xfId="52716"/>
    <cellStyle name="출력 2 81 2" xfId="52717"/>
    <cellStyle name="출력 2 81 3" xfId="52718"/>
    <cellStyle name="출력 2 81 4" xfId="52719"/>
    <cellStyle name="출력 2 81 5" xfId="52720"/>
    <cellStyle name="출력 2 81 6" xfId="52721"/>
    <cellStyle name="출력 2 81 7" xfId="52722"/>
    <cellStyle name="출력 2 81 8" xfId="52723"/>
    <cellStyle name="출력 2 82" xfId="52724"/>
    <cellStyle name="출력 2 82 2" xfId="52725"/>
    <cellStyle name="출력 2 82 3" xfId="52726"/>
    <cellStyle name="출력 2 82 4" xfId="52727"/>
    <cellStyle name="출력 2 82 5" xfId="52728"/>
    <cellStyle name="출력 2 82 6" xfId="52729"/>
    <cellStyle name="출력 2 82 7" xfId="52730"/>
    <cellStyle name="출력 2 82 8" xfId="52731"/>
    <cellStyle name="출력 2 83" xfId="52732"/>
    <cellStyle name="출력 2 83 2" xfId="52733"/>
    <cellStyle name="출력 2 83 3" xfId="52734"/>
    <cellStyle name="출력 2 83 4" xfId="52735"/>
    <cellStyle name="출력 2 83 5" xfId="52736"/>
    <cellStyle name="출력 2 83 6" xfId="52737"/>
    <cellStyle name="출력 2 83 7" xfId="52738"/>
    <cellStyle name="출력 2 83 8" xfId="52739"/>
    <cellStyle name="출력 2 84" xfId="52740"/>
    <cellStyle name="출력 2 84 2" xfId="52741"/>
    <cellStyle name="출력 2 84 3" xfId="52742"/>
    <cellStyle name="출력 2 84 4" xfId="52743"/>
    <cellStyle name="출력 2 84 5" xfId="52744"/>
    <cellStyle name="출력 2 84 6" xfId="52745"/>
    <cellStyle name="출력 2 84 7" xfId="52746"/>
    <cellStyle name="출력 2 84 8" xfId="52747"/>
    <cellStyle name="출력 2 85" xfId="52748"/>
    <cellStyle name="출력 2 85 2" xfId="52749"/>
    <cellStyle name="출력 2 85 3" xfId="52750"/>
    <cellStyle name="출력 2 85 4" xfId="52751"/>
    <cellStyle name="출력 2 85 5" xfId="52752"/>
    <cellStyle name="출력 2 85 6" xfId="52753"/>
    <cellStyle name="출력 2 85 7" xfId="52754"/>
    <cellStyle name="출력 2 85 8" xfId="52755"/>
    <cellStyle name="출력 2 86" xfId="52756"/>
    <cellStyle name="출력 2 86 2" xfId="52757"/>
    <cellStyle name="출력 2 86 3" xfId="52758"/>
    <cellStyle name="출력 2 86 4" xfId="52759"/>
    <cellStyle name="출력 2 86 5" xfId="52760"/>
    <cellStyle name="출력 2 86 6" xfId="52761"/>
    <cellStyle name="출력 2 86 7" xfId="52762"/>
    <cellStyle name="출력 2 86 8" xfId="52763"/>
    <cellStyle name="출력 2 87" xfId="52764"/>
    <cellStyle name="출력 2 87 2" xfId="52765"/>
    <cellStyle name="출력 2 87 3" xfId="52766"/>
    <cellStyle name="출력 2 87 4" xfId="52767"/>
    <cellStyle name="출력 2 87 5" xfId="52768"/>
    <cellStyle name="출력 2 87 6" xfId="52769"/>
    <cellStyle name="출력 2 87 7" xfId="52770"/>
    <cellStyle name="출력 2 87 8" xfId="52771"/>
    <cellStyle name="출력 2 88" xfId="52772"/>
    <cellStyle name="출력 2 88 2" xfId="52773"/>
    <cellStyle name="출력 2 88 3" xfId="52774"/>
    <cellStyle name="출력 2 88 4" xfId="52775"/>
    <cellStyle name="출력 2 88 5" xfId="52776"/>
    <cellStyle name="출력 2 88 6" xfId="52777"/>
    <cellStyle name="출력 2 88 7" xfId="52778"/>
    <cellStyle name="출력 2 88 8" xfId="52779"/>
    <cellStyle name="출력 2 89" xfId="52780"/>
    <cellStyle name="출력 2 89 2" xfId="52781"/>
    <cellStyle name="출력 2 89 3" xfId="52782"/>
    <cellStyle name="출력 2 89 4" xfId="52783"/>
    <cellStyle name="출력 2 89 5" xfId="52784"/>
    <cellStyle name="출력 2 89 6" xfId="52785"/>
    <cellStyle name="출력 2 89 7" xfId="52786"/>
    <cellStyle name="출력 2 89 8" xfId="52787"/>
    <cellStyle name="출력 2 9" xfId="52788"/>
    <cellStyle name="출력 2 9 10" xfId="52789"/>
    <cellStyle name="출력 2 9 2" xfId="52790"/>
    <cellStyle name="출력 2 9 2 2" xfId="52791"/>
    <cellStyle name="출력 2 9 2 2 2" xfId="52792"/>
    <cellStyle name="출력 2 9 2 2 2 2" xfId="52793"/>
    <cellStyle name="출력 2 9 2 2 2 3" xfId="52794"/>
    <cellStyle name="출력 2 9 2 2 2 4" xfId="52795"/>
    <cellStyle name="출력 2 9 2 2 2 5" xfId="52796"/>
    <cellStyle name="출력 2 9 2 2 2 6" xfId="52797"/>
    <cellStyle name="출력 2 9 2 2 2 7" xfId="52798"/>
    <cellStyle name="출력 2 9 2 2 2 8" xfId="52799"/>
    <cellStyle name="출력 2 9 2 2 3" xfId="52800"/>
    <cellStyle name="출력 2 9 2 2 3 2" xfId="52801"/>
    <cellStyle name="출력 2 9 2 2 3 3" xfId="52802"/>
    <cellStyle name="출력 2 9 2 2 3 4" xfId="52803"/>
    <cellStyle name="출력 2 9 2 2 3 5" xfId="52804"/>
    <cellStyle name="출력 2 9 2 2 3 6" xfId="52805"/>
    <cellStyle name="출력 2 9 2 2 3 7" xfId="52806"/>
    <cellStyle name="출력 2 9 2 2 3 8" xfId="52807"/>
    <cellStyle name="출력 2 9 2 3" xfId="52808"/>
    <cellStyle name="출력 2 9 2 3 2" xfId="52809"/>
    <cellStyle name="출력 2 9 2 3 3" xfId="52810"/>
    <cellStyle name="출력 2 9 2 3 4" xfId="52811"/>
    <cellStyle name="출력 2 9 2 3 5" xfId="52812"/>
    <cellStyle name="출력 2 9 2 3 6" xfId="52813"/>
    <cellStyle name="출력 2 9 2 3 7" xfId="52814"/>
    <cellStyle name="출력 2 9 2 3 8" xfId="52815"/>
    <cellStyle name="출력 2 9 2 4" xfId="52816"/>
    <cellStyle name="출력 2 9 2 4 2" xfId="52817"/>
    <cellStyle name="출력 2 9 2 4 3" xfId="52818"/>
    <cellStyle name="출력 2 9 2 4 4" xfId="52819"/>
    <cellStyle name="출력 2 9 2 4 5" xfId="52820"/>
    <cellStyle name="출력 2 9 2 4 6" xfId="52821"/>
    <cellStyle name="출력 2 9 2 4 7" xfId="52822"/>
    <cellStyle name="출력 2 9 2 4 8" xfId="52823"/>
    <cellStyle name="출력 2 9 2 5" xfId="52824"/>
    <cellStyle name="출력 2 9 2 6" xfId="52825"/>
    <cellStyle name="출력 2 9 2 7" xfId="52826"/>
    <cellStyle name="출력 2 9 3" xfId="52827"/>
    <cellStyle name="출력 2 9 3 2" xfId="52828"/>
    <cellStyle name="출력 2 9 3 2 2" xfId="52829"/>
    <cellStyle name="출력 2 9 3 2 2 2" xfId="52830"/>
    <cellStyle name="출력 2 9 3 2 2 3" xfId="52831"/>
    <cellStyle name="출력 2 9 3 2 2 4" xfId="52832"/>
    <cellStyle name="출력 2 9 3 2 2 5" xfId="52833"/>
    <cellStyle name="출력 2 9 3 2 2 6" xfId="52834"/>
    <cellStyle name="출력 2 9 3 2 2 7" xfId="52835"/>
    <cellStyle name="출력 2 9 3 2 2 8" xfId="52836"/>
    <cellStyle name="출력 2 9 3 2 3" xfId="52837"/>
    <cellStyle name="출력 2 9 3 2 3 2" xfId="52838"/>
    <cellStyle name="출력 2 9 3 2 3 3" xfId="52839"/>
    <cellStyle name="출력 2 9 3 2 3 4" xfId="52840"/>
    <cellStyle name="출력 2 9 3 2 3 5" xfId="52841"/>
    <cellStyle name="출력 2 9 3 2 3 6" xfId="52842"/>
    <cellStyle name="출력 2 9 3 2 3 7" xfId="52843"/>
    <cellStyle name="출력 2 9 3 2 3 8" xfId="52844"/>
    <cellStyle name="출력 2 9 3 3" xfId="52845"/>
    <cellStyle name="출력 2 9 3 3 2" xfId="52846"/>
    <cellStyle name="출력 2 9 3 3 3" xfId="52847"/>
    <cellStyle name="출력 2 9 3 3 4" xfId="52848"/>
    <cellStyle name="출력 2 9 3 3 5" xfId="52849"/>
    <cellStyle name="출력 2 9 3 3 6" xfId="52850"/>
    <cellStyle name="출력 2 9 3 3 7" xfId="52851"/>
    <cellStyle name="출력 2 9 3 3 8" xfId="52852"/>
    <cellStyle name="출력 2 9 3 4" xfId="52853"/>
    <cellStyle name="출력 2 9 3 4 2" xfId="52854"/>
    <cellStyle name="출력 2 9 3 4 3" xfId="52855"/>
    <cellStyle name="출력 2 9 3 4 4" xfId="52856"/>
    <cellStyle name="출력 2 9 3 4 5" xfId="52857"/>
    <cellStyle name="출력 2 9 3 4 6" xfId="52858"/>
    <cellStyle name="출력 2 9 3 4 7" xfId="52859"/>
    <cellStyle name="출력 2 9 3 4 8" xfId="52860"/>
    <cellStyle name="출력 2 9 3 5" xfId="52861"/>
    <cellStyle name="출력 2 9 3 6" xfId="52862"/>
    <cellStyle name="출력 2 9 3 7" xfId="52863"/>
    <cellStyle name="출력 2 9 4" xfId="52864"/>
    <cellStyle name="출력 2 9 4 2" xfId="52865"/>
    <cellStyle name="출력 2 9 4 2 2" xfId="52866"/>
    <cellStyle name="출력 2 9 4 2 3" xfId="52867"/>
    <cellStyle name="출력 2 9 4 2 4" xfId="52868"/>
    <cellStyle name="출력 2 9 4 2 5" xfId="52869"/>
    <cellStyle name="출력 2 9 4 2 6" xfId="52870"/>
    <cellStyle name="출력 2 9 4 2 7" xfId="52871"/>
    <cellStyle name="출력 2 9 4 2 8" xfId="52872"/>
    <cellStyle name="출력 2 9 4 3" xfId="52873"/>
    <cellStyle name="출력 2 9 4 3 2" xfId="52874"/>
    <cellStyle name="출력 2 9 4 3 3" xfId="52875"/>
    <cellStyle name="출력 2 9 4 3 4" xfId="52876"/>
    <cellStyle name="출력 2 9 4 3 5" xfId="52877"/>
    <cellStyle name="출력 2 9 4 3 6" xfId="52878"/>
    <cellStyle name="출력 2 9 4 3 7" xfId="52879"/>
    <cellStyle name="출력 2 9 4 3 8" xfId="52880"/>
    <cellStyle name="출력 2 9 5" xfId="52881"/>
    <cellStyle name="출력 2 9 5 2" xfId="52882"/>
    <cellStyle name="출력 2 9 5 3" xfId="52883"/>
    <cellStyle name="출력 2 9 5 4" xfId="52884"/>
    <cellStyle name="출력 2 9 5 5" xfId="52885"/>
    <cellStyle name="출력 2 9 5 6" xfId="52886"/>
    <cellStyle name="출력 2 9 5 7" xfId="52887"/>
    <cellStyle name="출력 2 9 5 8" xfId="52888"/>
    <cellStyle name="출력 2 9 6" xfId="52889"/>
    <cellStyle name="출력 2 9 6 2" xfId="52890"/>
    <cellStyle name="출력 2 9 6 3" xfId="52891"/>
    <cellStyle name="출력 2 9 6 4" xfId="52892"/>
    <cellStyle name="출력 2 9 6 5" xfId="52893"/>
    <cellStyle name="출력 2 9 6 6" xfId="52894"/>
    <cellStyle name="출력 2 9 6 7" xfId="52895"/>
    <cellStyle name="출력 2 9 6 8" xfId="52896"/>
    <cellStyle name="출력 2 9 7" xfId="52897"/>
    <cellStyle name="출력 2 9 7 2" xfId="52898"/>
    <cellStyle name="출력 2 9 7 3" xfId="52899"/>
    <cellStyle name="출력 2 9 7 4" xfId="52900"/>
    <cellStyle name="출력 2 9 7 5" xfId="52901"/>
    <cellStyle name="출력 2 9 7 6" xfId="52902"/>
    <cellStyle name="출력 2 9 7 7" xfId="52903"/>
    <cellStyle name="출력 2 9 7 8" xfId="52904"/>
    <cellStyle name="출력 2 9 8" xfId="52905"/>
    <cellStyle name="출력 2 9 9" xfId="52906"/>
    <cellStyle name="출력 2 90" xfId="52907"/>
    <cellStyle name="출력 2 90 2" xfId="52908"/>
    <cellStyle name="출력 2 90 3" xfId="52909"/>
    <cellStyle name="출력 2 90 4" xfId="52910"/>
    <cellStyle name="출력 2 90 5" xfId="52911"/>
    <cellStyle name="출력 2 90 6" xfId="52912"/>
    <cellStyle name="출력 2 90 7" xfId="52913"/>
    <cellStyle name="출력 2 90 8" xfId="52914"/>
    <cellStyle name="출력 2 91" xfId="52915"/>
    <cellStyle name="출력 2 91 2" xfId="52916"/>
    <cellStyle name="출력 2 91 3" xfId="52917"/>
    <cellStyle name="출력 2 91 4" xfId="52918"/>
    <cellStyle name="출력 2 91 5" xfId="52919"/>
    <cellStyle name="출력 2 91 6" xfId="52920"/>
    <cellStyle name="출력 2 91 7" xfId="52921"/>
    <cellStyle name="출력 2 91 8" xfId="52922"/>
    <cellStyle name="출력 2 92" xfId="52923"/>
    <cellStyle name="출력 2 92 2" xfId="52924"/>
    <cellStyle name="출력 2 92 3" xfId="52925"/>
    <cellStyle name="출력 2 92 4" xfId="52926"/>
    <cellStyle name="출력 2 92 5" xfId="52927"/>
    <cellStyle name="출력 2 92 6" xfId="52928"/>
    <cellStyle name="출력 2 92 7" xfId="52929"/>
    <cellStyle name="출력 2 92 8" xfId="52930"/>
    <cellStyle name="출력 2 93" xfId="52931"/>
    <cellStyle name="출력 2 93 2" xfId="52932"/>
    <cellStyle name="출력 2 93 3" xfId="52933"/>
    <cellStyle name="출력 2 93 4" xfId="52934"/>
    <cellStyle name="출력 2 93 5" xfId="52935"/>
    <cellStyle name="출력 2 93 6" xfId="52936"/>
    <cellStyle name="출력 2 93 7" xfId="52937"/>
    <cellStyle name="출력 2 93 8" xfId="52938"/>
    <cellStyle name="출력 2 94" xfId="52939"/>
    <cellStyle name="출력 2 94 2" xfId="52940"/>
    <cellStyle name="출력 2 94 3" xfId="52941"/>
    <cellStyle name="출력 2 94 4" xfId="52942"/>
    <cellStyle name="출력 2 94 5" xfId="52943"/>
    <cellStyle name="출력 2 94 6" xfId="52944"/>
    <cellStyle name="출력 2 94 7" xfId="52945"/>
    <cellStyle name="출력 2 94 8" xfId="52946"/>
    <cellStyle name="출력 2 95" xfId="52947"/>
    <cellStyle name="출력 2 95 2" xfId="52948"/>
    <cellStyle name="출력 2 95 3" xfId="52949"/>
    <cellStyle name="출력 2 95 4" xfId="52950"/>
    <cellStyle name="출력 2 95 5" xfId="52951"/>
    <cellStyle name="출력 2 95 6" xfId="52952"/>
    <cellStyle name="출력 2 95 7" xfId="52953"/>
    <cellStyle name="출력 2 95 8" xfId="52954"/>
    <cellStyle name="출력 2 96" xfId="52955"/>
    <cellStyle name="출력 2 96 2" xfId="52956"/>
    <cellStyle name="출력 2 96 3" xfId="52957"/>
    <cellStyle name="출력 2 96 4" xfId="52958"/>
    <cellStyle name="출력 2 96 5" xfId="52959"/>
    <cellStyle name="출력 2 96 6" xfId="52960"/>
    <cellStyle name="출력 2 96 7" xfId="52961"/>
    <cellStyle name="출력 2 96 8" xfId="52962"/>
    <cellStyle name="출력 2 97" xfId="52963"/>
    <cellStyle name="출력 2 97 2" xfId="52964"/>
    <cellStyle name="출력 2 97 3" xfId="52965"/>
    <cellStyle name="출력 2 97 4" xfId="52966"/>
    <cellStyle name="출력 2 97 5" xfId="52967"/>
    <cellStyle name="출력 2 97 6" xfId="52968"/>
    <cellStyle name="출력 2 97 7" xfId="52969"/>
    <cellStyle name="출력 2 97 8" xfId="52970"/>
    <cellStyle name="출력 2 98" xfId="52971"/>
    <cellStyle name="출력 2 98 2" xfId="52972"/>
    <cellStyle name="출력 2 98 3" xfId="52973"/>
    <cellStyle name="출력 2 98 4" xfId="52974"/>
    <cellStyle name="출력 2 98 5" xfId="52975"/>
    <cellStyle name="출력 2 98 6" xfId="52976"/>
    <cellStyle name="출력 2 98 7" xfId="52977"/>
    <cellStyle name="출력 2 98 8" xfId="52978"/>
    <cellStyle name="출력 2 99" xfId="52979"/>
    <cellStyle name="출력 2 99 2" xfId="52980"/>
    <cellStyle name="출력 2 99 3" xfId="52981"/>
    <cellStyle name="출력 2 99 4" xfId="52982"/>
    <cellStyle name="출력 2 99 5" xfId="52983"/>
    <cellStyle name="출력 2 99 6" xfId="52984"/>
    <cellStyle name="출력 2 99 7" xfId="52985"/>
    <cellStyle name="출력 2 99 8" xfId="52986"/>
    <cellStyle name="출력 2_고시후작업_20131218고시_새서식으로반영함_약제급여목록작업용" xfId="52987"/>
    <cellStyle name="출력 3" xfId="52988"/>
    <cellStyle name="출력 3 10" xfId="52989"/>
    <cellStyle name="출력 3 11" xfId="52990"/>
    <cellStyle name="출력 3 2" xfId="52991"/>
    <cellStyle name="출력 3 2 2" xfId="52992"/>
    <cellStyle name="출력 3 2 2 2" xfId="52993"/>
    <cellStyle name="출력 3 2 2 2 2" xfId="52994"/>
    <cellStyle name="출력 3 2 2 3" xfId="52995"/>
    <cellStyle name="출력 3 2 2 4" xfId="52996"/>
    <cellStyle name="출력 3 2 2 5" xfId="52997"/>
    <cellStyle name="출력 3 2 2 6" xfId="52998"/>
    <cellStyle name="출력 3 2 3" xfId="52999"/>
    <cellStyle name="출력 3 2 3 2" xfId="53000"/>
    <cellStyle name="출력 3 2 3 2 2" xfId="53001"/>
    <cellStyle name="출력 3 2 3 3" xfId="53002"/>
    <cellStyle name="출력 3 2 3 4" xfId="53003"/>
    <cellStyle name="출력 3 2 4" xfId="53004"/>
    <cellStyle name="출력 3 2 4 2" xfId="53005"/>
    <cellStyle name="출력 3 2 4 2 2" xfId="53006"/>
    <cellStyle name="출력 3 2 4 3" xfId="53007"/>
    <cellStyle name="출력 3 2 5" xfId="53008"/>
    <cellStyle name="출력 3 2 6" xfId="53009"/>
    <cellStyle name="출력 3 2 7" xfId="53010"/>
    <cellStyle name="출력 3 2 8" xfId="53011"/>
    <cellStyle name="출력 3 3" xfId="53012"/>
    <cellStyle name="출력 3 3 2" xfId="53013"/>
    <cellStyle name="출력 3 3 2 2" xfId="53014"/>
    <cellStyle name="출력 3 3 2 3" xfId="53015"/>
    <cellStyle name="출력 3 3 2 4" xfId="53016"/>
    <cellStyle name="출력 3 3 2 5" xfId="53017"/>
    <cellStyle name="출력 3 3 2 6" xfId="53018"/>
    <cellStyle name="출력 3 3 3" xfId="53019"/>
    <cellStyle name="출력 3 3 4" xfId="53020"/>
    <cellStyle name="출력 3 3 5" xfId="53021"/>
    <cellStyle name="출력 3 3 6" xfId="53022"/>
    <cellStyle name="출력 3 3 7" xfId="53023"/>
    <cellStyle name="출력 3 3 8" xfId="53024"/>
    <cellStyle name="출력 3 4" xfId="53025"/>
    <cellStyle name="출력 3 4 2" xfId="53026"/>
    <cellStyle name="출력 3 4 2 2" xfId="53027"/>
    <cellStyle name="출력 3 4 2 3" xfId="53028"/>
    <cellStyle name="출력 3 4 2 4" xfId="53029"/>
    <cellStyle name="출력 3 4 2 5" xfId="53030"/>
    <cellStyle name="출력 3 4 2 6" xfId="53031"/>
    <cellStyle name="출력 3 4 3" xfId="53032"/>
    <cellStyle name="출력 3 4 4" xfId="53033"/>
    <cellStyle name="출력 3 4 5" xfId="53034"/>
    <cellStyle name="출력 3 4 6" xfId="53035"/>
    <cellStyle name="출력 3 4 7" xfId="53036"/>
    <cellStyle name="출력 3 4 8" xfId="53037"/>
    <cellStyle name="출력 3 5" xfId="53038"/>
    <cellStyle name="출력 3 5 2" xfId="53039"/>
    <cellStyle name="출력 3 5 2 2" xfId="53040"/>
    <cellStyle name="출력 3 5 3" xfId="53041"/>
    <cellStyle name="출력 3 5 4" xfId="53042"/>
    <cellStyle name="출력 3 5 5" xfId="53043"/>
    <cellStyle name="출력 3 5 6" xfId="53044"/>
    <cellStyle name="출력 3 6" xfId="53045"/>
    <cellStyle name="출력 3 7" xfId="53046"/>
    <cellStyle name="출력 3 8" xfId="53047"/>
    <cellStyle name="출력 3 9" xfId="53048"/>
    <cellStyle name="출력 4" xfId="53049"/>
    <cellStyle name="출력 4 2" xfId="53050"/>
    <cellStyle name="출력 4 2 2" xfId="53051"/>
    <cellStyle name="출력 4 2 2 2" xfId="53052"/>
    <cellStyle name="출력 4 2 3" xfId="53053"/>
    <cellStyle name="출력 4 2 4" xfId="53054"/>
    <cellStyle name="출력 4 3" xfId="53055"/>
    <cellStyle name="출력 4 3 2" xfId="53056"/>
    <cellStyle name="출력 4 3 2 2" xfId="53057"/>
    <cellStyle name="출력 4 3 3" xfId="53058"/>
    <cellStyle name="출력 4 3 4" xfId="53059"/>
    <cellStyle name="출력 4 4" xfId="53060"/>
    <cellStyle name="출력 4 4 2" xfId="53061"/>
    <cellStyle name="출력 4 4 2 2" xfId="53062"/>
    <cellStyle name="출력 4 4 3" xfId="53063"/>
    <cellStyle name="출력 4 5" xfId="53064"/>
    <cellStyle name="출력 4 6" xfId="53065"/>
    <cellStyle name="출력 4 7" xfId="53066"/>
    <cellStyle name="출력 4 8" xfId="53067"/>
    <cellStyle name="출력 5" xfId="53068"/>
    <cellStyle name="출력 5 2" xfId="53069"/>
    <cellStyle name="출력 5 2 2" xfId="53070"/>
    <cellStyle name="출력 5 2 2 2" xfId="53071"/>
    <cellStyle name="출력 5 2 3" xfId="53072"/>
    <cellStyle name="출력 5 2 4" xfId="53073"/>
    <cellStyle name="출력 5 3" xfId="53074"/>
    <cellStyle name="출력 5 3 2" xfId="53075"/>
    <cellStyle name="출력 5 3 2 2" xfId="53076"/>
    <cellStyle name="출력 5 3 3" xfId="53077"/>
    <cellStyle name="출력 5 3 4" xfId="53078"/>
    <cellStyle name="출력 5 4" xfId="53079"/>
    <cellStyle name="출력 5 4 2" xfId="53080"/>
    <cellStyle name="출력 5 4 2 2" xfId="53081"/>
    <cellStyle name="출력 5 4 3" xfId="53082"/>
    <cellStyle name="출력 5 5" xfId="53083"/>
    <cellStyle name="출력 5 6" xfId="53084"/>
    <cellStyle name="출력 5 7" xfId="53085"/>
    <cellStyle name="출력 5 8" xfId="53086"/>
    <cellStyle name="출력 6" xfId="53087"/>
    <cellStyle name="출력 6 2" xfId="53088"/>
    <cellStyle name="출력 6 2 2" xfId="53089"/>
    <cellStyle name="출력 6 2 2 2" xfId="53090"/>
    <cellStyle name="출력 6 2 3" xfId="53091"/>
    <cellStyle name="출력 6 2 4" xfId="53092"/>
    <cellStyle name="출력 6 3" xfId="53093"/>
    <cellStyle name="출력 6 3 2" xfId="53094"/>
    <cellStyle name="출력 6 3 2 2" xfId="53095"/>
    <cellStyle name="출력 6 3 3" xfId="53096"/>
    <cellStyle name="출력 6 3 4" xfId="53097"/>
    <cellStyle name="출력 6 4" xfId="53098"/>
    <cellStyle name="출력 6 4 2" xfId="53099"/>
    <cellStyle name="출력 6 4 2 2" xfId="53100"/>
    <cellStyle name="출력 6 4 3" xfId="53101"/>
    <cellStyle name="출력 6 5" xfId="53102"/>
    <cellStyle name="출력 6 6" xfId="53103"/>
    <cellStyle name="출력 6 7" xfId="53104"/>
    <cellStyle name="출력 6 8" xfId="53105"/>
    <cellStyle name="출력 7" xfId="53106"/>
    <cellStyle name="출력 7 2" xfId="53107"/>
    <cellStyle name="출력 7 2 2" xfId="53108"/>
    <cellStyle name="출력 7 2 2 2" xfId="53109"/>
    <cellStyle name="출력 7 2 3" xfId="53110"/>
    <cellStyle name="출력 7 2 4" xfId="53111"/>
    <cellStyle name="출력 7 3" xfId="53112"/>
    <cellStyle name="출력 7 3 2" xfId="53113"/>
    <cellStyle name="출력 7 3 2 2" xfId="53114"/>
    <cellStyle name="출력 7 3 3" xfId="53115"/>
    <cellStyle name="출력 7 3 4" xfId="53116"/>
    <cellStyle name="출력 7 4" xfId="53117"/>
    <cellStyle name="출력 7 4 2" xfId="53118"/>
    <cellStyle name="출력 7 4 2 2" xfId="53119"/>
    <cellStyle name="출력 7 4 3" xfId="53120"/>
    <cellStyle name="출력 7 5" xfId="53121"/>
    <cellStyle name="출력 7 6" xfId="53122"/>
    <cellStyle name="출력 7 7" xfId="53123"/>
    <cellStyle name="출력 7 8" xfId="53124"/>
    <cellStyle name="출력 8" xfId="53125"/>
    <cellStyle name="출력 8 2" xfId="53126"/>
    <cellStyle name="출력 8 2 2" xfId="53127"/>
    <cellStyle name="출력 8 2 2 2" xfId="53128"/>
    <cellStyle name="출력 8 2 3" xfId="53129"/>
    <cellStyle name="출력 8 2 4" xfId="53130"/>
    <cellStyle name="출력 8 3" xfId="53131"/>
    <cellStyle name="출력 8 3 2" xfId="53132"/>
    <cellStyle name="출력 8 3 2 2" xfId="53133"/>
    <cellStyle name="출력 8 3 3" xfId="53134"/>
    <cellStyle name="출력 8 3 4" xfId="53135"/>
    <cellStyle name="출력 8 4" xfId="53136"/>
    <cellStyle name="출력 8 4 2" xfId="53137"/>
    <cellStyle name="출력 8 4 2 2" xfId="53138"/>
    <cellStyle name="출력 8 4 3" xfId="53139"/>
    <cellStyle name="출력 8 5" xfId="53140"/>
    <cellStyle name="출력 8 6" xfId="53141"/>
    <cellStyle name="출력 8 7" xfId="53142"/>
    <cellStyle name="출력 8 8" xfId="53143"/>
    <cellStyle name="출력 9" xfId="53144"/>
    <cellStyle name="출력 9 2" xfId="53145"/>
    <cellStyle name="출력 9 2 2" xfId="53146"/>
    <cellStyle name="출력 9 2 2 2" xfId="53147"/>
    <cellStyle name="출력 9 2 3" xfId="53148"/>
    <cellStyle name="출력 9 2 4" xfId="53149"/>
    <cellStyle name="출력 9 3" xfId="53150"/>
    <cellStyle name="출력 9 3 2" xfId="53151"/>
    <cellStyle name="출력 9 3 2 2" xfId="53152"/>
    <cellStyle name="출력 9 3 3" xfId="53153"/>
    <cellStyle name="출력 9 3 4" xfId="53154"/>
    <cellStyle name="출력 9 4" xfId="53155"/>
    <cellStyle name="출력 9 4 2" xfId="53156"/>
    <cellStyle name="출력 9 4 2 2" xfId="53157"/>
    <cellStyle name="출력 9 4 3" xfId="53158"/>
    <cellStyle name="출력 9 5" xfId="53159"/>
    <cellStyle name="출력 9 6" xfId="53160"/>
    <cellStyle name="출력 9 7" xfId="53161"/>
    <cellStyle name="출력 9 8" xfId="53162"/>
    <cellStyle name="콤마 [0]" xfId="53163"/>
    <cellStyle name="콤마 [1]" xfId="53164"/>
    <cellStyle name="콤마 [1] 10" xfId="53165"/>
    <cellStyle name="콤마 [1] 10 2" xfId="53166"/>
    <cellStyle name="콤마 [1] 10 2 2" xfId="53167"/>
    <cellStyle name="콤마 [1] 10 2 2 2" xfId="53168"/>
    <cellStyle name="콤마 [1] 10 2 2 2 2" xfId="53169"/>
    <cellStyle name="콤마 [1] 10 2 2 2 3" xfId="53170"/>
    <cellStyle name="콤마 [1] 10 2 2 2 4" xfId="53171"/>
    <cellStyle name="콤마 [1] 10 2 2 3" xfId="53172"/>
    <cellStyle name="콤마 [1] 10 2 2 4" xfId="53173"/>
    <cellStyle name="콤마 [1] 10 2 2 5" xfId="53174"/>
    <cellStyle name="콤마 [1] 10 2 2 6" xfId="53175"/>
    <cellStyle name="콤마 [1] 10 2 3" xfId="53176"/>
    <cellStyle name="콤마 [1] 10 2 3 2" xfId="53177"/>
    <cellStyle name="콤마 [1] 10 2 3 2 2" xfId="53178"/>
    <cellStyle name="콤마 [1] 10 2 3 2 3" xfId="53179"/>
    <cellStyle name="콤마 [1] 10 2 3 2 4" xfId="53180"/>
    <cellStyle name="콤마 [1] 10 2 3 3" xfId="53181"/>
    <cellStyle name="콤마 [1] 10 2 3 4" xfId="53182"/>
    <cellStyle name="콤마 [1] 10 2 3 5" xfId="53183"/>
    <cellStyle name="콤마 [1] 10 2 3 6" xfId="53184"/>
    <cellStyle name="콤마 [1] 10 2 4" xfId="53185"/>
    <cellStyle name="콤마 [1] 10 2 4 2" xfId="53186"/>
    <cellStyle name="콤마 [1] 10 2 4 3" xfId="53187"/>
    <cellStyle name="콤마 [1] 10 2 4 4" xfId="53188"/>
    <cellStyle name="콤마 [1] 10 2 5" xfId="53189"/>
    <cellStyle name="콤마 [1] 10 2 6" xfId="53190"/>
    <cellStyle name="콤마 [1] 10 2 7" xfId="53191"/>
    <cellStyle name="콤마 [1] 10 2 8" xfId="53192"/>
    <cellStyle name="콤마 [1] 10 3" xfId="53193"/>
    <cellStyle name="콤마 [1] 10 3 2" xfId="53194"/>
    <cellStyle name="콤마 [1] 10 3 2 2" xfId="53195"/>
    <cellStyle name="콤마 [1] 10 3 2 3" xfId="53196"/>
    <cellStyle name="콤마 [1] 10 3 2 4" xfId="53197"/>
    <cellStyle name="콤마 [1] 10 3 3" xfId="53198"/>
    <cellStyle name="콤마 [1] 10 3 4" xfId="53199"/>
    <cellStyle name="콤마 [1] 10 3 5" xfId="53200"/>
    <cellStyle name="콤마 [1] 10 3 6" xfId="53201"/>
    <cellStyle name="콤마 [1] 10 4" xfId="53202"/>
    <cellStyle name="콤마 [1] 10 4 2" xfId="53203"/>
    <cellStyle name="콤마 [1] 10 4 2 2" xfId="53204"/>
    <cellStyle name="콤마 [1] 10 4 2 3" xfId="53205"/>
    <cellStyle name="콤마 [1] 10 4 2 4" xfId="53206"/>
    <cellStyle name="콤마 [1] 10 4 3" xfId="53207"/>
    <cellStyle name="콤마 [1] 10 4 4" xfId="53208"/>
    <cellStyle name="콤마 [1] 10 4 5" xfId="53209"/>
    <cellStyle name="콤마 [1] 10 4 6" xfId="53210"/>
    <cellStyle name="콤마 [1] 10 5" xfId="53211"/>
    <cellStyle name="콤마 [1] 10 5 2" xfId="53212"/>
    <cellStyle name="콤마 [1] 10 5 3" xfId="53213"/>
    <cellStyle name="콤마 [1] 10 5 4" xfId="53214"/>
    <cellStyle name="콤마 [1] 10 6" xfId="53215"/>
    <cellStyle name="콤마 [1] 10 7" xfId="53216"/>
    <cellStyle name="콤마 [1] 10 8" xfId="53217"/>
    <cellStyle name="콤마 [1] 10 9" xfId="53218"/>
    <cellStyle name="콤마 [1] 11" xfId="53219"/>
    <cellStyle name="콤마 [1] 11 2" xfId="53220"/>
    <cellStyle name="콤마 [1] 11 2 2" xfId="53221"/>
    <cellStyle name="콤마 [1] 11 2 2 2" xfId="53222"/>
    <cellStyle name="콤마 [1] 11 2 2 2 2" xfId="53223"/>
    <cellStyle name="콤마 [1] 11 2 2 2 3" xfId="53224"/>
    <cellStyle name="콤마 [1] 11 2 2 2 4" xfId="53225"/>
    <cellStyle name="콤마 [1] 11 2 2 3" xfId="53226"/>
    <cellStyle name="콤마 [1] 11 2 2 4" xfId="53227"/>
    <cellStyle name="콤마 [1] 11 2 2 5" xfId="53228"/>
    <cellStyle name="콤마 [1] 11 2 2 6" xfId="53229"/>
    <cellStyle name="콤마 [1] 11 2 3" xfId="53230"/>
    <cellStyle name="콤마 [1] 11 2 3 2" xfId="53231"/>
    <cellStyle name="콤마 [1] 11 2 3 2 2" xfId="53232"/>
    <cellStyle name="콤마 [1] 11 2 3 2 3" xfId="53233"/>
    <cellStyle name="콤마 [1] 11 2 3 2 4" xfId="53234"/>
    <cellStyle name="콤마 [1] 11 2 3 3" xfId="53235"/>
    <cellStyle name="콤마 [1] 11 2 3 4" xfId="53236"/>
    <cellStyle name="콤마 [1] 11 2 3 5" xfId="53237"/>
    <cellStyle name="콤마 [1] 11 2 3 6" xfId="53238"/>
    <cellStyle name="콤마 [1] 11 2 4" xfId="53239"/>
    <cellStyle name="콤마 [1] 11 2 4 2" xfId="53240"/>
    <cellStyle name="콤마 [1] 11 2 4 3" xfId="53241"/>
    <cellStyle name="콤마 [1] 11 2 4 4" xfId="53242"/>
    <cellStyle name="콤마 [1] 11 2 5" xfId="53243"/>
    <cellStyle name="콤마 [1] 11 2 6" xfId="53244"/>
    <cellStyle name="콤마 [1] 11 2 7" xfId="53245"/>
    <cellStyle name="콤마 [1] 11 2 8" xfId="53246"/>
    <cellStyle name="콤마 [1] 11 3" xfId="53247"/>
    <cellStyle name="콤마 [1] 11 3 2" xfId="53248"/>
    <cellStyle name="콤마 [1] 11 3 2 2" xfId="53249"/>
    <cellStyle name="콤마 [1] 11 3 2 3" xfId="53250"/>
    <cellStyle name="콤마 [1] 11 3 2 4" xfId="53251"/>
    <cellStyle name="콤마 [1] 11 3 3" xfId="53252"/>
    <cellStyle name="콤마 [1] 11 3 4" xfId="53253"/>
    <cellStyle name="콤마 [1] 11 3 5" xfId="53254"/>
    <cellStyle name="콤마 [1] 11 3 6" xfId="53255"/>
    <cellStyle name="콤마 [1] 11 4" xfId="53256"/>
    <cellStyle name="콤마 [1] 11 4 2" xfId="53257"/>
    <cellStyle name="콤마 [1] 11 4 2 2" xfId="53258"/>
    <cellStyle name="콤마 [1] 11 4 2 3" xfId="53259"/>
    <cellStyle name="콤마 [1] 11 4 2 4" xfId="53260"/>
    <cellStyle name="콤마 [1] 11 4 3" xfId="53261"/>
    <cellStyle name="콤마 [1] 11 4 4" xfId="53262"/>
    <cellStyle name="콤마 [1] 11 4 5" xfId="53263"/>
    <cellStyle name="콤마 [1] 11 4 6" xfId="53264"/>
    <cellStyle name="콤마 [1] 11 5" xfId="53265"/>
    <cellStyle name="콤마 [1] 11 5 2" xfId="53266"/>
    <cellStyle name="콤마 [1] 11 5 3" xfId="53267"/>
    <cellStyle name="콤마 [1] 11 5 4" xfId="53268"/>
    <cellStyle name="콤마 [1] 11 6" xfId="53269"/>
    <cellStyle name="콤마 [1] 11 7" xfId="53270"/>
    <cellStyle name="콤마 [1] 11 8" xfId="53271"/>
    <cellStyle name="콤마 [1] 11 9" xfId="53272"/>
    <cellStyle name="콤마 [1] 12" xfId="53273"/>
    <cellStyle name="콤마 [1] 12 2" xfId="53274"/>
    <cellStyle name="콤마 [1] 12 2 2" xfId="53275"/>
    <cellStyle name="콤마 [1] 12 2 2 2" xfId="53276"/>
    <cellStyle name="콤마 [1] 12 2 2 2 2" xfId="53277"/>
    <cellStyle name="콤마 [1] 12 2 2 2 3" xfId="53278"/>
    <cellStyle name="콤마 [1] 12 2 2 2 4" xfId="53279"/>
    <cellStyle name="콤마 [1] 12 2 2 3" xfId="53280"/>
    <cellStyle name="콤마 [1] 12 2 2 4" xfId="53281"/>
    <cellStyle name="콤마 [1] 12 2 2 5" xfId="53282"/>
    <cellStyle name="콤마 [1] 12 2 2 6" xfId="53283"/>
    <cellStyle name="콤마 [1] 12 2 3" xfId="53284"/>
    <cellStyle name="콤마 [1] 12 2 3 2" xfId="53285"/>
    <cellStyle name="콤마 [1] 12 2 3 2 2" xfId="53286"/>
    <cellStyle name="콤마 [1] 12 2 3 2 3" xfId="53287"/>
    <cellStyle name="콤마 [1] 12 2 3 2 4" xfId="53288"/>
    <cellStyle name="콤마 [1] 12 2 3 3" xfId="53289"/>
    <cellStyle name="콤마 [1] 12 2 3 4" xfId="53290"/>
    <cellStyle name="콤마 [1] 12 2 3 5" xfId="53291"/>
    <cellStyle name="콤마 [1] 12 2 3 6" xfId="53292"/>
    <cellStyle name="콤마 [1] 12 2 4" xfId="53293"/>
    <cellStyle name="콤마 [1] 12 2 4 2" xfId="53294"/>
    <cellStyle name="콤마 [1] 12 2 4 3" xfId="53295"/>
    <cellStyle name="콤마 [1] 12 2 4 4" xfId="53296"/>
    <cellStyle name="콤마 [1] 12 2 5" xfId="53297"/>
    <cellStyle name="콤마 [1] 12 2 6" xfId="53298"/>
    <cellStyle name="콤마 [1] 12 2 7" xfId="53299"/>
    <cellStyle name="콤마 [1] 12 2 8" xfId="53300"/>
    <cellStyle name="콤마 [1] 12 3" xfId="53301"/>
    <cellStyle name="콤마 [1] 12 3 2" xfId="53302"/>
    <cellStyle name="콤마 [1] 12 3 2 2" xfId="53303"/>
    <cellStyle name="콤마 [1] 12 3 2 3" xfId="53304"/>
    <cellStyle name="콤마 [1] 12 3 2 4" xfId="53305"/>
    <cellStyle name="콤마 [1] 12 3 3" xfId="53306"/>
    <cellStyle name="콤마 [1] 12 3 4" xfId="53307"/>
    <cellStyle name="콤마 [1] 12 3 5" xfId="53308"/>
    <cellStyle name="콤마 [1] 12 3 6" xfId="53309"/>
    <cellStyle name="콤마 [1] 12 4" xfId="53310"/>
    <cellStyle name="콤마 [1] 12 4 2" xfId="53311"/>
    <cellStyle name="콤마 [1] 12 4 2 2" xfId="53312"/>
    <cellStyle name="콤마 [1] 12 4 2 3" xfId="53313"/>
    <cellStyle name="콤마 [1] 12 4 2 4" xfId="53314"/>
    <cellStyle name="콤마 [1] 12 4 3" xfId="53315"/>
    <cellStyle name="콤마 [1] 12 4 4" xfId="53316"/>
    <cellStyle name="콤마 [1] 12 4 5" xfId="53317"/>
    <cellStyle name="콤마 [1] 12 4 6" xfId="53318"/>
    <cellStyle name="콤마 [1] 12 5" xfId="53319"/>
    <cellStyle name="콤마 [1] 12 5 2" xfId="53320"/>
    <cellStyle name="콤마 [1] 12 5 3" xfId="53321"/>
    <cellStyle name="콤마 [1] 12 5 4" xfId="53322"/>
    <cellStyle name="콤마 [1] 12 6" xfId="53323"/>
    <cellStyle name="콤마 [1] 12 7" xfId="53324"/>
    <cellStyle name="콤마 [1] 12 8" xfId="53325"/>
    <cellStyle name="콤마 [1] 12 9" xfId="53326"/>
    <cellStyle name="콤마 [1] 13" xfId="53327"/>
    <cellStyle name="콤마 [1] 13 2" xfId="53328"/>
    <cellStyle name="콤마 [1] 13 2 2" xfId="53329"/>
    <cellStyle name="콤마 [1] 13 2 2 2" xfId="53330"/>
    <cellStyle name="콤마 [1] 13 2 2 2 2" xfId="53331"/>
    <cellStyle name="콤마 [1] 13 2 2 2 3" xfId="53332"/>
    <cellStyle name="콤마 [1] 13 2 2 2 4" xfId="53333"/>
    <cellStyle name="콤마 [1] 13 2 2 3" xfId="53334"/>
    <cellStyle name="콤마 [1] 13 2 2 4" xfId="53335"/>
    <cellStyle name="콤마 [1] 13 2 2 5" xfId="53336"/>
    <cellStyle name="콤마 [1] 13 2 2 6" xfId="53337"/>
    <cellStyle name="콤마 [1] 13 2 3" xfId="53338"/>
    <cellStyle name="콤마 [1] 13 2 3 2" xfId="53339"/>
    <cellStyle name="콤마 [1] 13 2 3 2 2" xfId="53340"/>
    <cellStyle name="콤마 [1] 13 2 3 2 3" xfId="53341"/>
    <cellStyle name="콤마 [1] 13 2 3 2 4" xfId="53342"/>
    <cellStyle name="콤마 [1] 13 2 3 3" xfId="53343"/>
    <cellStyle name="콤마 [1] 13 2 3 4" xfId="53344"/>
    <cellStyle name="콤마 [1] 13 2 3 5" xfId="53345"/>
    <cellStyle name="콤마 [1] 13 2 3 6" xfId="53346"/>
    <cellStyle name="콤마 [1] 13 2 4" xfId="53347"/>
    <cellStyle name="콤마 [1] 13 2 4 2" xfId="53348"/>
    <cellStyle name="콤마 [1] 13 2 4 3" xfId="53349"/>
    <cellStyle name="콤마 [1] 13 2 4 4" xfId="53350"/>
    <cellStyle name="콤마 [1] 13 2 5" xfId="53351"/>
    <cellStyle name="콤마 [1] 13 2 6" xfId="53352"/>
    <cellStyle name="콤마 [1] 13 2 7" xfId="53353"/>
    <cellStyle name="콤마 [1] 13 2 8" xfId="53354"/>
    <cellStyle name="콤마 [1] 13 3" xfId="53355"/>
    <cellStyle name="콤마 [1] 13 3 2" xfId="53356"/>
    <cellStyle name="콤마 [1] 13 3 2 2" xfId="53357"/>
    <cellStyle name="콤마 [1] 13 3 2 3" xfId="53358"/>
    <cellStyle name="콤마 [1] 13 3 2 4" xfId="53359"/>
    <cellStyle name="콤마 [1] 13 3 3" xfId="53360"/>
    <cellStyle name="콤마 [1] 13 3 4" xfId="53361"/>
    <cellStyle name="콤마 [1] 13 3 5" xfId="53362"/>
    <cellStyle name="콤마 [1] 13 3 6" xfId="53363"/>
    <cellStyle name="콤마 [1] 13 4" xfId="53364"/>
    <cellStyle name="콤마 [1] 13 4 2" xfId="53365"/>
    <cellStyle name="콤마 [1] 13 4 2 2" xfId="53366"/>
    <cellStyle name="콤마 [1] 13 4 2 3" xfId="53367"/>
    <cellStyle name="콤마 [1] 13 4 2 4" xfId="53368"/>
    <cellStyle name="콤마 [1] 13 4 3" xfId="53369"/>
    <cellStyle name="콤마 [1] 13 4 4" xfId="53370"/>
    <cellStyle name="콤마 [1] 13 4 5" xfId="53371"/>
    <cellStyle name="콤마 [1] 13 4 6" xfId="53372"/>
    <cellStyle name="콤마 [1] 13 5" xfId="53373"/>
    <cellStyle name="콤마 [1] 13 5 2" xfId="53374"/>
    <cellStyle name="콤마 [1] 13 5 3" xfId="53375"/>
    <cellStyle name="콤마 [1] 13 5 4" xfId="53376"/>
    <cellStyle name="콤마 [1] 13 6" xfId="53377"/>
    <cellStyle name="콤마 [1] 13 7" xfId="53378"/>
    <cellStyle name="콤마 [1] 13 8" xfId="53379"/>
    <cellStyle name="콤마 [1] 13 9" xfId="53380"/>
    <cellStyle name="콤마 [1] 14" xfId="53381"/>
    <cellStyle name="콤마 [1] 14 2" xfId="53382"/>
    <cellStyle name="콤마 [1] 14 2 2" xfId="53383"/>
    <cellStyle name="콤마 [1] 14 2 2 2" xfId="53384"/>
    <cellStyle name="콤마 [1] 14 2 2 2 2" xfId="53385"/>
    <cellStyle name="콤마 [1] 14 2 2 2 3" xfId="53386"/>
    <cellStyle name="콤마 [1] 14 2 2 2 4" xfId="53387"/>
    <cellStyle name="콤마 [1] 14 2 2 3" xfId="53388"/>
    <cellStyle name="콤마 [1] 14 2 2 4" xfId="53389"/>
    <cellStyle name="콤마 [1] 14 2 2 5" xfId="53390"/>
    <cellStyle name="콤마 [1] 14 2 2 6" xfId="53391"/>
    <cellStyle name="콤마 [1] 14 2 3" xfId="53392"/>
    <cellStyle name="콤마 [1] 14 2 3 2" xfId="53393"/>
    <cellStyle name="콤마 [1] 14 2 3 2 2" xfId="53394"/>
    <cellStyle name="콤마 [1] 14 2 3 2 3" xfId="53395"/>
    <cellStyle name="콤마 [1] 14 2 3 2 4" xfId="53396"/>
    <cellStyle name="콤마 [1] 14 2 3 3" xfId="53397"/>
    <cellStyle name="콤마 [1] 14 2 3 4" xfId="53398"/>
    <cellStyle name="콤마 [1] 14 2 3 5" xfId="53399"/>
    <cellStyle name="콤마 [1] 14 2 3 6" xfId="53400"/>
    <cellStyle name="콤마 [1] 14 2 4" xfId="53401"/>
    <cellStyle name="콤마 [1] 14 2 4 2" xfId="53402"/>
    <cellStyle name="콤마 [1] 14 2 4 3" xfId="53403"/>
    <cellStyle name="콤마 [1] 14 2 4 4" xfId="53404"/>
    <cellStyle name="콤마 [1] 14 2 5" xfId="53405"/>
    <cellStyle name="콤마 [1] 14 2 6" xfId="53406"/>
    <cellStyle name="콤마 [1] 14 2 7" xfId="53407"/>
    <cellStyle name="콤마 [1] 14 2 8" xfId="53408"/>
    <cellStyle name="콤마 [1] 14 3" xfId="53409"/>
    <cellStyle name="콤마 [1] 14 3 2" xfId="53410"/>
    <cellStyle name="콤마 [1] 14 3 2 2" xfId="53411"/>
    <cellStyle name="콤마 [1] 14 3 2 3" xfId="53412"/>
    <cellStyle name="콤마 [1] 14 3 2 4" xfId="53413"/>
    <cellStyle name="콤마 [1] 14 3 3" xfId="53414"/>
    <cellStyle name="콤마 [1] 14 3 4" xfId="53415"/>
    <cellStyle name="콤마 [1] 14 3 5" xfId="53416"/>
    <cellStyle name="콤마 [1] 14 3 6" xfId="53417"/>
    <cellStyle name="콤마 [1] 14 4" xfId="53418"/>
    <cellStyle name="콤마 [1] 14 4 2" xfId="53419"/>
    <cellStyle name="콤마 [1] 14 4 2 2" xfId="53420"/>
    <cellStyle name="콤마 [1] 14 4 2 3" xfId="53421"/>
    <cellStyle name="콤마 [1] 14 4 2 4" xfId="53422"/>
    <cellStyle name="콤마 [1] 14 4 3" xfId="53423"/>
    <cellStyle name="콤마 [1] 14 4 4" xfId="53424"/>
    <cellStyle name="콤마 [1] 14 4 5" xfId="53425"/>
    <cellStyle name="콤마 [1] 14 4 6" xfId="53426"/>
    <cellStyle name="콤마 [1] 14 5" xfId="53427"/>
    <cellStyle name="콤마 [1] 14 5 2" xfId="53428"/>
    <cellStyle name="콤마 [1] 14 5 3" xfId="53429"/>
    <cellStyle name="콤마 [1] 14 5 4" xfId="53430"/>
    <cellStyle name="콤마 [1] 14 6" xfId="53431"/>
    <cellStyle name="콤마 [1] 14 7" xfId="53432"/>
    <cellStyle name="콤마 [1] 14 8" xfId="53433"/>
    <cellStyle name="콤마 [1] 14 9" xfId="53434"/>
    <cellStyle name="콤마 [1] 15" xfId="53435"/>
    <cellStyle name="콤마 [1] 15 2" xfId="53436"/>
    <cellStyle name="콤마 [1] 15 2 2" xfId="53437"/>
    <cellStyle name="콤마 [1] 15 2 2 2" xfId="53438"/>
    <cellStyle name="콤마 [1] 15 2 2 2 2" xfId="53439"/>
    <cellStyle name="콤마 [1] 15 2 2 2 3" xfId="53440"/>
    <cellStyle name="콤마 [1] 15 2 2 2 4" xfId="53441"/>
    <cellStyle name="콤마 [1] 15 2 2 3" xfId="53442"/>
    <cellStyle name="콤마 [1] 15 2 2 4" xfId="53443"/>
    <cellStyle name="콤마 [1] 15 2 2 5" xfId="53444"/>
    <cellStyle name="콤마 [1] 15 2 2 6" xfId="53445"/>
    <cellStyle name="콤마 [1] 15 2 3" xfId="53446"/>
    <cellStyle name="콤마 [1] 15 2 3 2" xfId="53447"/>
    <cellStyle name="콤마 [1] 15 2 3 2 2" xfId="53448"/>
    <cellStyle name="콤마 [1] 15 2 3 2 3" xfId="53449"/>
    <cellStyle name="콤마 [1] 15 2 3 2 4" xfId="53450"/>
    <cellStyle name="콤마 [1] 15 2 3 3" xfId="53451"/>
    <cellStyle name="콤마 [1] 15 2 3 4" xfId="53452"/>
    <cellStyle name="콤마 [1] 15 2 3 5" xfId="53453"/>
    <cellStyle name="콤마 [1] 15 2 3 6" xfId="53454"/>
    <cellStyle name="콤마 [1] 15 2 4" xfId="53455"/>
    <cellStyle name="콤마 [1] 15 2 4 2" xfId="53456"/>
    <cellStyle name="콤마 [1] 15 2 4 3" xfId="53457"/>
    <cellStyle name="콤마 [1] 15 2 4 4" xfId="53458"/>
    <cellStyle name="콤마 [1] 15 2 5" xfId="53459"/>
    <cellStyle name="콤마 [1] 15 2 6" xfId="53460"/>
    <cellStyle name="콤마 [1] 15 2 7" xfId="53461"/>
    <cellStyle name="콤마 [1] 15 2 8" xfId="53462"/>
    <cellStyle name="콤마 [1] 15 3" xfId="53463"/>
    <cellStyle name="콤마 [1] 15 3 2" xfId="53464"/>
    <cellStyle name="콤마 [1] 15 3 2 2" xfId="53465"/>
    <cellStyle name="콤마 [1] 15 3 2 3" xfId="53466"/>
    <cellStyle name="콤마 [1] 15 3 2 4" xfId="53467"/>
    <cellStyle name="콤마 [1] 15 3 3" xfId="53468"/>
    <cellStyle name="콤마 [1] 15 3 4" xfId="53469"/>
    <cellStyle name="콤마 [1] 15 3 5" xfId="53470"/>
    <cellStyle name="콤마 [1] 15 3 6" xfId="53471"/>
    <cellStyle name="콤마 [1] 15 4" xfId="53472"/>
    <cellStyle name="콤마 [1] 15 4 2" xfId="53473"/>
    <cellStyle name="콤마 [1] 15 4 2 2" xfId="53474"/>
    <cellStyle name="콤마 [1] 15 4 2 3" xfId="53475"/>
    <cellStyle name="콤마 [1] 15 4 2 4" xfId="53476"/>
    <cellStyle name="콤마 [1] 15 4 3" xfId="53477"/>
    <cellStyle name="콤마 [1] 15 4 4" xfId="53478"/>
    <cellStyle name="콤마 [1] 15 4 5" xfId="53479"/>
    <cellStyle name="콤마 [1] 15 4 6" xfId="53480"/>
    <cellStyle name="콤마 [1] 15 5" xfId="53481"/>
    <cellStyle name="콤마 [1] 15 5 2" xfId="53482"/>
    <cellStyle name="콤마 [1] 15 5 3" xfId="53483"/>
    <cellStyle name="콤마 [1] 15 5 4" xfId="53484"/>
    <cellStyle name="콤마 [1] 15 6" xfId="53485"/>
    <cellStyle name="콤마 [1] 15 7" xfId="53486"/>
    <cellStyle name="콤마 [1] 15 8" xfId="53487"/>
    <cellStyle name="콤마 [1] 15 9" xfId="53488"/>
    <cellStyle name="콤마 [1] 16" xfId="53489"/>
    <cellStyle name="콤마 [1] 16 2" xfId="53490"/>
    <cellStyle name="콤마 [1] 16 2 2" xfId="53491"/>
    <cellStyle name="콤마 [1] 16 2 2 2" xfId="53492"/>
    <cellStyle name="콤마 [1] 16 2 2 2 2" xfId="53493"/>
    <cellStyle name="콤마 [1] 16 2 2 2 3" xfId="53494"/>
    <cellStyle name="콤마 [1] 16 2 2 2 4" xfId="53495"/>
    <cellStyle name="콤마 [1] 16 2 2 3" xfId="53496"/>
    <cellStyle name="콤마 [1] 16 2 2 4" xfId="53497"/>
    <cellStyle name="콤마 [1] 16 2 2 5" xfId="53498"/>
    <cellStyle name="콤마 [1] 16 2 2 6" xfId="53499"/>
    <cellStyle name="콤마 [1] 16 2 3" xfId="53500"/>
    <cellStyle name="콤마 [1] 16 2 3 2" xfId="53501"/>
    <cellStyle name="콤마 [1] 16 2 3 2 2" xfId="53502"/>
    <cellStyle name="콤마 [1] 16 2 3 2 3" xfId="53503"/>
    <cellStyle name="콤마 [1] 16 2 3 2 4" xfId="53504"/>
    <cellStyle name="콤마 [1] 16 2 3 3" xfId="53505"/>
    <cellStyle name="콤마 [1] 16 2 3 4" xfId="53506"/>
    <cellStyle name="콤마 [1] 16 2 3 5" xfId="53507"/>
    <cellStyle name="콤마 [1] 16 2 3 6" xfId="53508"/>
    <cellStyle name="콤마 [1] 16 2 4" xfId="53509"/>
    <cellStyle name="콤마 [1] 16 2 4 2" xfId="53510"/>
    <cellStyle name="콤마 [1] 16 2 4 3" xfId="53511"/>
    <cellStyle name="콤마 [1] 16 2 4 4" xfId="53512"/>
    <cellStyle name="콤마 [1] 16 2 5" xfId="53513"/>
    <cellStyle name="콤마 [1] 16 2 6" xfId="53514"/>
    <cellStyle name="콤마 [1] 16 2 7" xfId="53515"/>
    <cellStyle name="콤마 [1] 16 2 8" xfId="53516"/>
    <cellStyle name="콤마 [1] 16 3" xfId="53517"/>
    <cellStyle name="콤마 [1] 16 3 2" xfId="53518"/>
    <cellStyle name="콤마 [1] 16 3 2 2" xfId="53519"/>
    <cellStyle name="콤마 [1] 16 3 2 3" xfId="53520"/>
    <cellStyle name="콤마 [1] 16 3 2 4" xfId="53521"/>
    <cellStyle name="콤마 [1] 16 3 3" xfId="53522"/>
    <cellStyle name="콤마 [1] 16 3 4" xfId="53523"/>
    <cellStyle name="콤마 [1] 16 3 5" xfId="53524"/>
    <cellStyle name="콤마 [1] 16 3 6" xfId="53525"/>
    <cellStyle name="콤마 [1] 16 4" xfId="53526"/>
    <cellStyle name="콤마 [1] 16 4 2" xfId="53527"/>
    <cellStyle name="콤마 [1] 16 4 2 2" xfId="53528"/>
    <cellStyle name="콤마 [1] 16 4 2 3" xfId="53529"/>
    <cellStyle name="콤마 [1] 16 4 2 4" xfId="53530"/>
    <cellStyle name="콤마 [1] 16 4 3" xfId="53531"/>
    <cellStyle name="콤마 [1] 16 4 4" xfId="53532"/>
    <cellStyle name="콤마 [1] 16 4 5" xfId="53533"/>
    <cellStyle name="콤마 [1] 16 4 6" xfId="53534"/>
    <cellStyle name="콤마 [1] 16 5" xfId="53535"/>
    <cellStyle name="콤마 [1] 16 5 2" xfId="53536"/>
    <cellStyle name="콤마 [1] 16 5 3" xfId="53537"/>
    <cellStyle name="콤마 [1] 16 5 4" xfId="53538"/>
    <cellStyle name="콤마 [1] 16 6" xfId="53539"/>
    <cellStyle name="콤마 [1] 16 7" xfId="53540"/>
    <cellStyle name="콤마 [1] 16 8" xfId="53541"/>
    <cellStyle name="콤마 [1] 16 9" xfId="53542"/>
    <cellStyle name="콤마 [1] 17" xfId="53543"/>
    <cellStyle name="콤마 [1] 17 2" xfId="53544"/>
    <cellStyle name="콤마 [1] 17 2 2" xfId="53545"/>
    <cellStyle name="콤마 [1] 17 2 2 2" xfId="53546"/>
    <cellStyle name="콤마 [1] 17 2 2 2 2" xfId="53547"/>
    <cellStyle name="콤마 [1] 17 2 2 2 3" xfId="53548"/>
    <cellStyle name="콤마 [1] 17 2 2 2 4" xfId="53549"/>
    <cellStyle name="콤마 [1] 17 2 2 3" xfId="53550"/>
    <cellStyle name="콤마 [1] 17 2 2 4" xfId="53551"/>
    <cellStyle name="콤마 [1] 17 2 2 5" xfId="53552"/>
    <cellStyle name="콤마 [1] 17 2 2 6" xfId="53553"/>
    <cellStyle name="콤마 [1] 17 2 3" xfId="53554"/>
    <cellStyle name="콤마 [1] 17 2 3 2" xfId="53555"/>
    <cellStyle name="콤마 [1] 17 2 3 2 2" xfId="53556"/>
    <cellStyle name="콤마 [1] 17 2 3 2 3" xfId="53557"/>
    <cellStyle name="콤마 [1] 17 2 3 2 4" xfId="53558"/>
    <cellStyle name="콤마 [1] 17 2 3 3" xfId="53559"/>
    <cellStyle name="콤마 [1] 17 2 3 4" xfId="53560"/>
    <cellStyle name="콤마 [1] 17 2 3 5" xfId="53561"/>
    <cellStyle name="콤마 [1] 17 2 3 6" xfId="53562"/>
    <cellStyle name="콤마 [1] 17 2 4" xfId="53563"/>
    <cellStyle name="콤마 [1] 17 2 4 2" xfId="53564"/>
    <cellStyle name="콤마 [1] 17 2 4 3" xfId="53565"/>
    <cellStyle name="콤마 [1] 17 2 4 4" xfId="53566"/>
    <cellStyle name="콤마 [1] 17 2 5" xfId="53567"/>
    <cellStyle name="콤마 [1] 17 2 6" xfId="53568"/>
    <cellStyle name="콤마 [1] 17 2 7" xfId="53569"/>
    <cellStyle name="콤마 [1] 17 2 8" xfId="53570"/>
    <cellStyle name="콤마 [1] 17 3" xfId="53571"/>
    <cellStyle name="콤마 [1] 17 3 2" xfId="53572"/>
    <cellStyle name="콤마 [1] 17 3 2 2" xfId="53573"/>
    <cellStyle name="콤마 [1] 17 3 2 3" xfId="53574"/>
    <cellStyle name="콤마 [1] 17 3 2 4" xfId="53575"/>
    <cellStyle name="콤마 [1] 17 3 3" xfId="53576"/>
    <cellStyle name="콤마 [1] 17 3 4" xfId="53577"/>
    <cellStyle name="콤마 [1] 17 3 5" xfId="53578"/>
    <cellStyle name="콤마 [1] 17 3 6" xfId="53579"/>
    <cellStyle name="콤마 [1] 17 4" xfId="53580"/>
    <cellStyle name="콤마 [1] 17 4 2" xfId="53581"/>
    <cellStyle name="콤마 [1] 17 4 2 2" xfId="53582"/>
    <cellStyle name="콤마 [1] 17 4 2 3" xfId="53583"/>
    <cellStyle name="콤마 [1] 17 4 2 4" xfId="53584"/>
    <cellStyle name="콤마 [1] 17 4 3" xfId="53585"/>
    <cellStyle name="콤마 [1] 17 4 4" xfId="53586"/>
    <cellStyle name="콤마 [1] 17 4 5" xfId="53587"/>
    <cellStyle name="콤마 [1] 17 4 6" xfId="53588"/>
    <cellStyle name="콤마 [1] 17 5" xfId="53589"/>
    <cellStyle name="콤마 [1] 17 5 2" xfId="53590"/>
    <cellStyle name="콤마 [1] 17 5 3" xfId="53591"/>
    <cellStyle name="콤마 [1] 17 5 4" xfId="53592"/>
    <cellStyle name="콤마 [1] 17 6" xfId="53593"/>
    <cellStyle name="콤마 [1] 17 7" xfId="53594"/>
    <cellStyle name="콤마 [1] 17 8" xfId="53595"/>
    <cellStyle name="콤마 [1] 17 9" xfId="53596"/>
    <cellStyle name="콤마 [1] 18" xfId="53597"/>
    <cellStyle name="콤마 [1] 18 2" xfId="53598"/>
    <cellStyle name="콤마 [1] 18 2 2" xfId="53599"/>
    <cellStyle name="콤마 [1] 18 2 2 2" xfId="53600"/>
    <cellStyle name="콤마 [1] 18 2 2 2 2" xfId="53601"/>
    <cellStyle name="콤마 [1] 18 2 2 2 3" xfId="53602"/>
    <cellStyle name="콤마 [1] 18 2 2 2 4" xfId="53603"/>
    <cellStyle name="콤마 [1] 18 2 2 3" xfId="53604"/>
    <cellStyle name="콤마 [1] 18 2 2 4" xfId="53605"/>
    <cellStyle name="콤마 [1] 18 2 2 5" xfId="53606"/>
    <cellStyle name="콤마 [1] 18 2 2 6" xfId="53607"/>
    <cellStyle name="콤마 [1] 18 2 3" xfId="53608"/>
    <cellStyle name="콤마 [1] 18 2 3 2" xfId="53609"/>
    <cellStyle name="콤마 [1] 18 2 3 2 2" xfId="53610"/>
    <cellStyle name="콤마 [1] 18 2 3 2 3" xfId="53611"/>
    <cellStyle name="콤마 [1] 18 2 3 2 4" xfId="53612"/>
    <cellStyle name="콤마 [1] 18 2 3 3" xfId="53613"/>
    <cellStyle name="콤마 [1] 18 2 3 4" xfId="53614"/>
    <cellStyle name="콤마 [1] 18 2 3 5" xfId="53615"/>
    <cellStyle name="콤마 [1] 18 2 3 6" xfId="53616"/>
    <cellStyle name="콤마 [1] 18 2 4" xfId="53617"/>
    <cellStyle name="콤마 [1] 18 2 4 2" xfId="53618"/>
    <cellStyle name="콤마 [1] 18 2 4 3" xfId="53619"/>
    <cellStyle name="콤마 [1] 18 2 4 4" xfId="53620"/>
    <cellStyle name="콤마 [1] 18 2 5" xfId="53621"/>
    <cellStyle name="콤마 [1] 18 2 6" xfId="53622"/>
    <cellStyle name="콤마 [1] 18 2 7" xfId="53623"/>
    <cellStyle name="콤마 [1] 18 2 8" xfId="53624"/>
    <cellStyle name="콤마 [1] 18 3" xfId="53625"/>
    <cellStyle name="콤마 [1] 18 3 2" xfId="53626"/>
    <cellStyle name="콤마 [1] 18 3 2 2" xfId="53627"/>
    <cellStyle name="콤마 [1] 18 3 2 3" xfId="53628"/>
    <cellStyle name="콤마 [1] 18 3 2 4" xfId="53629"/>
    <cellStyle name="콤마 [1] 18 3 3" xfId="53630"/>
    <cellStyle name="콤마 [1] 18 3 4" xfId="53631"/>
    <cellStyle name="콤마 [1] 18 3 5" xfId="53632"/>
    <cellStyle name="콤마 [1] 18 3 6" xfId="53633"/>
    <cellStyle name="콤마 [1] 18 4" xfId="53634"/>
    <cellStyle name="콤마 [1] 18 4 2" xfId="53635"/>
    <cellStyle name="콤마 [1] 18 4 2 2" xfId="53636"/>
    <cellStyle name="콤마 [1] 18 4 2 3" xfId="53637"/>
    <cellStyle name="콤마 [1] 18 4 2 4" xfId="53638"/>
    <cellStyle name="콤마 [1] 18 4 3" xfId="53639"/>
    <cellStyle name="콤마 [1] 18 4 4" xfId="53640"/>
    <cellStyle name="콤마 [1] 18 4 5" xfId="53641"/>
    <cellStyle name="콤마 [1] 18 4 6" xfId="53642"/>
    <cellStyle name="콤마 [1] 18 5" xfId="53643"/>
    <cellStyle name="콤마 [1] 18 5 2" xfId="53644"/>
    <cellStyle name="콤마 [1] 18 5 3" xfId="53645"/>
    <cellStyle name="콤마 [1] 18 5 4" xfId="53646"/>
    <cellStyle name="콤마 [1] 18 6" xfId="53647"/>
    <cellStyle name="콤마 [1] 18 7" xfId="53648"/>
    <cellStyle name="콤마 [1] 18 8" xfId="53649"/>
    <cellStyle name="콤마 [1] 18 9" xfId="53650"/>
    <cellStyle name="콤마 [1] 19" xfId="53651"/>
    <cellStyle name="콤마 [1] 19 2" xfId="53652"/>
    <cellStyle name="콤마 [1] 19 2 2" xfId="53653"/>
    <cellStyle name="콤마 [1] 19 2 2 2" xfId="53654"/>
    <cellStyle name="콤마 [1] 19 2 2 2 2" xfId="53655"/>
    <cellStyle name="콤마 [1] 19 2 2 2 3" xfId="53656"/>
    <cellStyle name="콤마 [1] 19 2 2 2 4" xfId="53657"/>
    <cellStyle name="콤마 [1] 19 2 2 3" xfId="53658"/>
    <cellStyle name="콤마 [1] 19 2 2 4" xfId="53659"/>
    <cellStyle name="콤마 [1] 19 2 2 5" xfId="53660"/>
    <cellStyle name="콤마 [1] 19 2 2 6" xfId="53661"/>
    <cellStyle name="콤마 [1] 19 2 3" xfId="53662"/>
    <cellStyle name="콤마 [1] 19 2 3 2" xfId="53663"/>
    <cellStyle name="콤마 [1] 19 2 3 2 2" xfId="53664"/>
    <cellStyle name="콤마 [1] 19 2 3 2 3" xfId="53665"/>
    <cellStyle name="콤마 [1] 19 2 3 2 4" xfId="53666"/>
    <cellStyle name="콤마 [1] 19 2 3 3" xfId="53667"/>
    <cellStyle name="콤마 [1] 19 2 3 4" xfId="53668"/>
    <cellStyle name="콤마 [1] 19 2 3 5" xfId="53669"/>
    <cellStyle name="콤마 [1] 19 2 3 6" xfId="53670"/>
    <cellStyle name="콤마 [1] 19 2 4" xfId="53671"/>
    <cellStyle name="콤마 [1] 19 2 4 2" xfId="53672"/>
    <cellStyle name="콤마 [1] 19 2 4 3" xfId="53673"/>
    <cellStyle name="콤마 [1] 19 2 4 4" xfId="53674"/>
    <cellStyle name="콤마 [1] 19 2 5" xfId="53675"/>
    <cellStyle name="콤마 [1] 19 2 6" xfId="53676"/>
    <cellStyle name="콤마 [1] 19 2 7" xfId="53677"/>
    <cellStyle name="콤마 [1] 19 2 8" xfId="53678"/>
    <cellStyle name="콤마 [1] 19 3" xfId="53679"/>
    <cellStyle name="콤마 [1] 19 3 2" xfId="53680"/>
    <cellStyle name="콤마 [1] 19 3 2 2" xfId="53681"/>
    <cellStyle name="콤마 [1] 19 3 2 3" xfId="53682"/>
    <cellStyle name="콤마 [1] 19 3 2 4" xfId="53683"/>
    <cellStyle name="콤마 [1] 19 3 3" xfId="53684"/>
    <cellStyle name="콤마 [1] 19 3 4" xfId="53685"/>
    <cellStyle name="콤마 [1] 19 3 5" xfId="53686"/>
    <cellStyle name="콤마 [1] 19 3 6" xfId="53687"/>
    <cellStyle name="콤마 [1] 19 4" xfId="53688"/>
    <cellStyle name="콤마 [1] 19 4 2" xfId="53689"/>
    <cellStyle name="콤마 [1] 19 4 2 2" xfId="53690"/>
    <cellStyle name="콤마 [1] 19 4 2 3" xfId="53691"/>
    <cellStyle name="콤마 [1] 19 4 2 4" xfId="53692"/>
    <cellStyle name="콤마 [1] 19 4 3" xfId="53693"/>
    <cellStyle name="콤마 [1] 19 4 4" xfId="53694"/>
    <cellStyle name="콤마 [1] 19 4 5" xfId="53695"/>
    <cellStyle name="콤마 [1] 19 4 6" xfId="53696"/>
    <cellStyle name="콤마 [1] 19 5" xfId="53697"/>
    <cellStyle name="콤마 [1] 19 5 2" xfId="53698"/>
    <cellStyle name="콤마 [1] 19 5 3" xfId="53699"/>
    <cellStyle name="콤마 [1] 19 5 4" xfId="53700"/>
    <cellStyle name="콤마 [1] 19 6" xfId="53701"/>
    <cellStyle name="콤마 [1] 19 7" xfId="53702"/>
    <cellStyle name="콤마 [1] 19 8" xfId="53703"/>
    <cellStyle name="콤마 [1] 19 9" xfId="53704"/>
    <cellStyle name="콤마 [1] 2" xfId="53705"/>
    <cellStyle name="콤마 [1] 2 2" xfId="53706"/>
    <cellStyle name="콤마 [1] 2 2 2" xfId="53707"/>
    <cellStyle name="콤마 [1] 2 2 2 2" xfId="53708"/>
    <cellStyle name="콤마 [1] 2 2 2 2 2" xfId="53709"/>
    <cellStyle name="콤마 [1] 2 2 2 2 3" xfId="53710"/>
    <cellStyle name="콤마 [1] 2 2 2 2 4" xfId="53711"/>
    <cellStyle name="콤마 [1] 2 2 2 3" xfId="53712"/>
    <cellStyle name="콤마 [1] 2 2 2 4" xfId="53713"/>
    <cellStyle name="콤마 [1] 2 2 2 5" xfId="53714"/>
    <cellStyle name="콤마 [1] 2 2 2 6" xfId="53715"/>
    <cellStyle name="콤마 [1] 2 2 3" xfId="53716"/>
    <cellStyle name="콤마 [1] 2 2 3 2" xfId="53717"/>
    <cellStyle name="콤마 [1] 2 2 3 2 2" xfId="53718"/>
    <cellStyle name="콤마 [1] 2 2 3 2 3" xfId="53719"/>
    <cellStyle name="콤마 [1] 2 2 3 2 4" xfId="53720"/>
    <cellStyle name="콤마 [1] 2 2 3 3" xfId="53721"/>
    <cellStyle name="콤마 [1] 2 2 3 4" xfId="53722"/>
    <cellStyle name="콤마 [1] 2 2 3 5" xfId="53723"/>
    <cellStyle name="콤마 [1] 2 2 3 6" xfId="53724"/>
    <cellStyle name="콤마 [1] 2 2 4" xfId="53725"/>
    <cellStyle name="콤마 [1] 2 2 4 2" xfId="53726"/>
    <cellStyle name="콤마 [1] 2 2 4 3" xfId="53727"/>
    <cellStyle name="콤마 [1] 2 2 4 4" xfId="53728"/>
    <cellStyle name="콤마 [1] 2 2 5" xfId="53729"/>
    <cellStyle name="콤마 [1] 2 2 6" xfId="53730"/>
    <cellStyle name="콤마 [1] 2 2 7" xfId="53731"/>
    <cellStyle name="콤마 [1] 2 2 8" xfId="53732"/>
    <cellStyle name="콤마 [1] 2 3" xfId="53733"/>
    <cellStyle name="콤마 [1] 2 3 2" xfId="53734"/>
    <cellStyle name="콤마 [1] 2 3 2 2" xfId="53735"/>
    <cellStyle name="콤마 [1] 2 3 2 3" xfId="53736"/>
    <cellStyle name="콤마 [1] 2 3 2 4" xfId="53737"/>
    <cellStyle name="콤마 [1] 2 3 3" xfId="53738"/>
    <cellStyle name="콤마 [1] 2 3 4" xfId="53739"/>
    <cellStyle name="콤마 [1] 2 3 5" xfId="53740"/>
    <cellStyle name="콤마 [1] 2 3 6" xfId="53741"/>
    <cellStyle name="콤마 [1] 2 4" xfId="53742"/>
    <cellStyle name="콤마 [1] 2 4 2" xfId="53743"/>
    <cellStyle name="콤마 [1] 2 4 2 2" xfId="53744"/>
    <cellStyle name="콤마 [1] 2 4 2 3" xfId="53745"/>
    <cellStyle name="콤마 [1] 2 4 2 4" xfId="53746"/>
    <cellStyle name="콤마 [1] 2 4 3" xfId="53747"/>
    <cellStyle name="콤마 [1] 2 4 4" xfId="53748"/>
    <cellStyle name="콤마 [1] 2 4 5" xfId="53749"/>
    <cellStyle name="콤마 [1] 2 4 6" xfId="53750"/>
    <cellStyle name="콤마 [1] 2 5" xfId="53751"/>
    <cellStyle name="콤마 [1] 2 5 2" xfId="53752"/>
    <cellStyle name="콤마 [1] 2 5 3" xfId="53753"/>
    <cellStyle name="콤마 [1] 2 5 4" xfId="53754"/>
    <cellStyle name="콤마 [1] 2 6" xfId="53755"/>
    <cellStyle name="콤마 [1] 2 7" xfId="53756"/>
    <cellStyle name="콤마 [1] 2 8" xfId="53757"/>
    <cellStyle name="콤마 [1] 2 9" xfId="53758"/>
    <cellStyle name="콤마 [1] 20" xfId="53759"/>
    <cellStyle name="콤마 [1] 20 2" xfId="53760"/>
    <cellStyle name="콤마 [1] 20 2 2" xfId="53761"/>
    <cellStyle name="콤마 [1] 20 2 2 2" xfId="53762"/>
    <cellStyle name="콤마 [1] 20 2 2 2 2" xfId="53763"/>
    <cellStyle name="콤마 [1] 20 2 2 2 3" xfId="53764"/>
    <cellStyle name="콤마 [1] 20 2 2 2 4" xfId="53765"/>
    <cellStyle name="콤마 [1] 20 2 2 3" xfId="53766"/>
    <cellStyle name="콤마 [1] 20 2 2 4" xfId="53767"/>
    <cellStyle name="콤마 [1] 20 2 2 5" xfId="53768"/>
    <cellStyle name="콤마 [1] 20 2 2 6" xfId="53769"/>
    <cellStyle name="콤마 [1] 20 2 3" xfId="53770"/>
    <cellStyle name="콤마 [1] 20 2 3 2" xfId="53771"/>
    <cellStyle name="콤마 [1] 20 2 3 2 2" xfId="53772"/>
    <cellStyle name="콤마 [1] 20 2 3 2 3" xfId="53773"/>
    <cellStyle name="콤마 [1] 20 2 3 2 4" xfId="53774"/>
    <cellStyle name="콤마 [1] 20 2 3 3" xfId="53775"/>
    <cellStyle name="콤마 [1] 20 2 3 4" xfId="53776"/>
    <cellStyle name="콤마 [1] 20 2 3 5" xfId="53777"/>
    <cellStyle name="콤마 [1] 20 2 3 6" xfId="53778"/>
    <cellStyle name="콤마 [1] 20 2 4" xfId="53779"/>
    <cellStyle name="콤마 [1] 20 2 4 2" xfId="53780"/>
    <cellStyle name="콤마 [1] 20 2 4 3" xfId="53781"/>
    <cellStyle name="콤마 [1] 20 2 4 4" xfId="53782"/>
    <cellStyle name="콤마 [1] 20 2 5" xfId="53783"/>
    <cellStyle name="콤마 [1] 20 2 6" xfId="53784"/>
    <cellStyle name="콤마 [1] 20 2 7" xfId="53785"/>
    <cellStyle name="콤마 [1] 20 2 8" xfId="53786"/>
    <cellStyle name="콤마 [1] 20 3" xfId="53787"/>
    <cellStyle name="콤마 [1] 20 3 2" xfId="53788"/>
    <cellStyle name="콤마 [1] 20 3 2 2" xfId="53789"/>
    <cellStyle name="콤마 [1] 20 3 2 3" xfId="53790"/>
    <cellStyle name="콤마 [1] 20 3 2 4" xfId="53791"/>
    <cellStyle name="콤마 [1] 20 3 3" xfId="53792"/>
    <cellStyle name="콤마 [1] 20 3 4" xfId="53793"/>
    <cellStyle name="콤마 [1] 20 3 5" xfId="53794"/>
    <cellStyle name="콤마 [1] 20 3 6" xfId="53795"/>
    <cellStyle name="콤마 [1] 20 4" xfId="53796"/>
    <cellStyle name="콤마 [1] 20 4 2" xfId="53797"/>
    <cellStyle name="콤마 [1] 20 4 2 2" xfId="53798"/>
    <cellStyle name="콤마 [1] 20 4 2 3" xfId="53799"/>
    <cellStyle name="콤마 [1] 20 4 2 4" xfId="53800"/>
    <cellStyle name="콤마 [1] 20 4 3" xfId="53801"/>
    <cellStyle name="콤마 [1] 20 4 4" xfId="53802"/>
    <cellStyle name="콤마 [1] 20 4 5" xfId="53803"/>
    <cellStyle name="콤마 [1] 20 4 6" xfId="53804"/>
    <cellStyle name="콤마 [1] 20 5" xfId="53805"/>
    <cellStyle name="콤마 [1] 20 5 2" xfId="53806"/>
    <cellStyle name="콤마 [1] 20 5 3" xfId="53807"/>
    <cellStyle name="콤마 [1] 20 5 4" xfId="53808"/>
    <cellStyle name="콤마 [1] 20 6" xfId="53809"/>
    <cellStyle name="콤마 [1] 20 7" xfId="53810"/>
    <cellStyle name="콤마 [1] 20 8" xfId="53811"/>
    <cellStyle name="콤마 [1] 20 9" xfId="53812"/>
    <cellStyle name="콤마 [1] 21" xfId="53813"/>
    <cellStyle name="콤마 [1] 21 2" xfId="53814"/>
    <cellStyle name="콤마 [1] 21 2 2" xfId="53815"/>
    <cellStyle name="콤마 [1] 21 2 2 2" xfId="53816"/>
    <cellStyle name="콤마 [1] 21 2 2 2 2" xfId="53817"/>
    <cellStyle name="콤마 [1] 21 2 2 2 3" xfId="53818"/>
    <cellStyle name="콤마 [1] 21 2 2 2 4" xfId="53819"/>
    <cellStyle name="콤마 [1] 21 2 2 3" xfId="53820"/>
    <cellStyle name="콤마 [1] 21 2 2 4" xfId="53821"/>
    <cellStyle name="콤마 [1] 21 2 2 5" xfId="53822"/>
    <cellStyle name="콤마 [1] 21 2 2 6" xfId="53823"/>
    <cellStyle name="콤마 [1] 21 2 3" xfId="53824"/>
    <cellStyle name="콤마 [1] 21 2 3 2" xfId="53825"/>
    <cellStyle name="콤마 [1] 21 2 3 2 2" xfId="53826"/>
    <cellStyle name="콤마 [1] 21 2 3 2 3" xfId="53827"/>
    <cellStyle name="콤마 [1] 21 2 3 2 4" xfId="53828"/>
    <cellStyle name="콤마 [1] 21 2 3 3" xfId="53829"/>
    <cellStyle name="콤마 [1] 21 2 3 4" xfId="53830"/>
    <cellStyle name="콤마 [1] 21 2 3 5" xfId="53831"/>
    <cellStyle name="콤마 [1] 21 2 3 6" xfId="53832"/>
    <cellStyle name="콤마 [1] 21 2 4" xfId="53833"/>
    <cellStyle name="콤마 [1] 21 2 4 2" xfId="53834"/>
    <cellStyle name="콤마 [1] 21 2 4 3" xfId="53835"/>
    <cellStyle name="콤마 [1] 21 2 4 4" xfId="53836"/>
    <cellStyle name="콤마 [1] 21 2 5" xfId="53837"/>
    <cellStyle name="콤마 [1] 21 2 6" xfId="53838"/>
    <cellStyle name="콤마 [1] 21 2 7" xfId="53839"/>
    <cellStyle name="콤마 [1] 21 2 8" xfId="53840"/>
    <cellStyle name="콤마 [1] 21 3" xfId="53841"/>
    <cellStyle name="콤마 [1] 21 3 2" xfId="53842"/>
    <cellStyle name="콤마 [1] 21 3 2 2" xfId="53843"/>
    <cellStyle name="콤마 [1] 21 3 2 3" xfId="53844"/>
    <cellStyle name="콤마 [1] 21 3 2 4" xfId="53845"/>
    <cellStyle name="콤마 [1] 21 3 3" xfId="53846"/>
    <cellStyle name="콤마 [1] 21 3 4" xfId="53847"/>
    <cellStyle name="콤마 [1] 21 3 5" xfId="53848"/>
    <cellStyle name="콤마 [1] 21 3 6" xfId="53849"/>
    <cellStyle name="콤마 [1] 21 4" xfId="53850"/>
    <cellStyle name="콤마 [1] 21 4 2" xfId="53851"/>
    <cellStyle name="콤마 [1] 21 4 2 2" xfId="53852"/>
    <cellStyle name="콤마 [1] 21 4 2 3" xfId="53853"/>
    <cellStyle name="콤마 [1] 21 4 2 4" xfId="53854"/>
    <cellStyle name="콤마 [1] 21 4 3" xfId="53855"/>
    <cellStyle name="콤마 [1] 21 4 4" xfId="53856"/>
    <cellStyle name="콤마 [1] 21 4 5" xfId="53857"/>
    <cellStyle name="콤마 [1] 21 4 6" xfId="53858"/>
    <cellStyle name="콤마 [1] 21 5" xfId="53859"/>
    <cellStyle name="콤마 [1] 21 5 2" xfId="53860"/>
    <cellStyle name="콤마 [1] 21 5 3" xfId="53861"/>
    <cellStyle name="콤마 [1] 21 5 4" xfId="53862"/>
    <cellStyle name="콤마 [1] 21 6" xfId="53863"/>
    <cellStyle name="콤마 [1] 21 7" xfId="53864"/>
    <cellStyle name="콤마 [1] 21 8" xfId="53865"/>
    <cellStyle name="콤마 [1] 21 9" xfId="53866"/>
    <cellStyle name="콤마 [1] 22" xfId="53867"/>
    <cellStyle name="콤마 [1] 22 2" xfId="53868"/>
    <cellStyle name="콤마 [1] 22 2 2" xfId="53869"/>
    <cellStyle name="콤마 [1] 22 2 2 2" xfId="53870"/>
    <cellStyle name="콤마 [1] 22 2 2 2 2" xfId="53871"/>
    <cellStyle name="콤마 [1] 22 2 2 2 3" xfId="53872"/>
    <cellStyle name="콤마 [1] 22 2 2 2 4" xfId="53873"/>
    <cellStyle name="콤마 [1] 22 2 2 3" xfId="53874"/>
    <cellStyle name="콤마 [1] 22 2 2 4" xfId="53875"/>
    <cellStyle name="콤마 [1] 22 2 2 5" xfId="53876"/>
    <cellStyle name="콤마 [1] 22 2 2 6" xfId="53877"/>
    <cellStyle name="콤마 [1] 22 2 3" xfId="53878"/>
    <cellStyle name="콤마 [1] 22 2 3 2" xfId="53879"/>
    <cellStyle name="콤마 [1] 22 2 3 2 2" xfId="53880"/>
    <cellStyle name="콤마 [1] 22 2 3 2 3" xfId="53881"/>
    <cellStyle name="콤마 [1] 22 2 3 2 4" xfId="53882"/>
    <cellStyle name="콤마 [1] 22 2 3 3" xfId="53883"/>
    <cellStyle name="콤마 [1] 22 2 3 4" xfId="53884"/>
    <cellStyle name="콤마 [1] 22 2 3 5" xfId="53885"/>
    <cellStyle name="콤마 [1] 22 2 3 6" xfId="53886"/>
    <cellStyle name="콤마 [1] 22 2 4" xfId="53887"/>
    <cellStyle name="콤마 [1] 22 2 4 2" xfId="53888"/>
    <cellStyle name="콤마 [1] 22 2 4 3" xfId="53889"/>
    <cellStyle name="콤마 [1] 22 2 4 4" xfId="53890"/>
    <cellStyle name="콤마 [1] 22 2 5" xfId="53891"/>
    <cellStyle name="콤마 [1] 22 2 6" xfId="53892"/>
    <cellStyle name="콤마 [1] 22 2 7" xfId="53893"/>
    <cellStyle name="콤마 [1] 22 2 8" xfId="53894"/>
    <cellStyle name="콤마 [1] 22 3" xfId="53895"/>
    <cellStyle name="콤마 [1] 22 3 2" xfId="53896"/>
    <cellStyle name="콤마 [1] 22 3 2 2" xfId="53897"/>
    <cellStyle name="콤마 [1] 22 3 2 3" xfId="53898"/>
    <cellStyle name="콤마 [1] 22 3 2 4" xfId="53899"/>
    <cellStyle name="콤마 [1] 22 3 3" xfId="53900"/>
    <cellStyle name="콤마 [1] 22 3 4" xfId="53901"/>
    <cellStyle name="콤마 [1] 22 3 5" xfId="53902"/>
    <cellStyle name="콤마 [1] 22 3 6" xfId="53903"/>
    <cellStyle name="콤마 [1] 22 4" xfId="53904"/>
    <cellStyle name="콤마 [1] 22 4 2" xfId="53905"/>
    <cellStyle name="콤마 [1] 22 4 2 2" xfId="53906"/>
    <cellStyle name="콤마 [1] 22 4 2 3" xfId="53907"/>
    <cellStyle name="콤마 [1] 22 4 2 4" xfId="53908"/>
    <cellStyle name="콤마 [1] 22 4 3" xfId="53909"/>
    <cellStyle name="콤마 [1] 22 4 4" xfId="53910"/>
    <cellStyle name="콤마 [1] 22 4 5" xfId="53911"/>
    <cellStyle name="콤마 [1] 22 4 6" xfId="53912"/>
    <cellStyle name="콤마 [1] 22 5" xfId="53913"/>
    <cellStyle name="콤마 [1] 22 5 2" xfId="53914"/>
    <cellStyle name="콤마 [1] 22 5 3" xfId="53915"/>
    <cellStyle name="콤마 [1] 22 5 4" xfId="53916"/>
    <cellStyle name="콤마 [1] 22 6" xfId="53917"/>
    <cellStyle name="콤마 [1] 22 7" xfId="53918"/>
    <cellStyle name="콤마 [1] 22 8" xfId="53919"/>
    <cellStyle name="콤마 [1] 22 9" xfId="53920"/>
    <cellStyle name="콤마 [1] 23" xfId="53921"/>
    <cellStyle name="콤마 [1] 23 2" xfId="53922"/>
    <cellStyle name="콤마 [1] 23 2 2" xfId="53923"/>
    <cellStyle name="콤마 [1] 23 2 2 2" xfId="53924"/>
    <cellStyle name="콤마 [1] 23 2 2 2 2" xfId="53925"/>
    <cellStyle name="콤마 [1] 23 2 2 2 3" xfId="53926"/>
    <cellStyle name="콤마 [1] 23 2 2 2 4" xfId="53927"/>
    <cellStyle name="콤마 [1] 23 2 2 3" xfId="53928"/>
    <cellStyle name="콤마 [1] 23 2 2 4" xfId="53929"/>
    <cellStyle name="콤마 [1] 23 2 2 5" xfId="53930"/>
    <cellStyle name="콤마 [1] 23 2 2 6" xfId="53931"/>
    <cellStyle name="콤마 [1] 23 2 3" xfId="53932"/>
    <cellStyle name="콤마 [1] 23 2 3 2" xfId="53933"/>
    <cellStyle name="콤마 [1] 23 2 3 2 2" xfId="53934"/>
    <cellStyle name="콤마 [1] 23 2 3 2 3" xfId="53935"/>
    <cellStyle name="콤마 [1] 23 2 3 2 4" xfId="53936"/>
    <cellStyle name="콤마 [1] 23 2 3 3" xfId="53937"/>
    <cellStyle name="콤마 [1] 23 2 3 4" xfId="53938"/>
    <cellStyle name="콤마 [1] 23 2 3 5" xfId="53939"/>
    <cellStyle name="콤마 [1] 23 2 3 6" xfId="53940"/>
    <cellStyle name="콤마 [1] 23 2 4" xfId="53941"/>
    <cellStyle name="콤마 [1] 23 2 4 2" xfId="53942"/>
    <cellStyle name="콤마 [1] 23 2 4 3" xfId="53943"/>
    <cellStyle name="콤마 [1] 23 2 4 4" xfId="53944"/>
    <cellStyle name="콤마 [1] 23 2 5" xfId="53945"/>
    <cellStyle name="콤마 [1] 23 2 6" xfId="53946"/>
    <cellStyle name="콤마 [1] 23 2 7" xfId="53947"/>
    <cellStyle name="콤마 [1] 23 2 8" xfId="53948"/>
    <cellStyle name="콤마 [1] 23 3" xfId="53949"/>
    <cellStyle name="콤마 [1] 23 3 2" xfId="53950"/>
    <cellStyle name="콤마 [1] 23 3 2 2" xfId="53951"/>
    <cellStyle name="콤마 [1] 23 3 2 3" xfId="53952"/>
    <cellStyle name="콤마 [1] 23 3 2 4" xfId="53953"/>
    <cellStyle name="콤마 [1] 23 3 3" xfId="53954"/>
    <cellStyle name="콤마 [1] 23 3 4" xfId="53955"/>
    <cellStyle name="콤마 [1] 23 3 5" xfId="53956"/>
    <cellStyle name="콤마 [1] 23 3 6" xfId="53957"/>
    <cellStyle name="콤마 [1] 23 4" xfId="53958"/>
    <cellStyle name="콤마 [1] 23 4 2" xfId="53959"/>
    <cellStyle name="콤마 [1] 23 4 2 2" xfId="53960"/>
    <cellStyle name="콤마 [1] 23 4 2 3" xfId="53961"/>
    <cellStyle name="콤마 [1] 23 4 2 4" xfId="53962"/>
    <cellStyle name="콤마 [1] 23 4 3" xfId="53963"/>
    <cellStyle name="콤마 [1] 23 4 4" xfId="53964"/>
    <cellStyle name="콤마 [1] 23 4 5" xfId="53965"/>
    <cellStyle name="콤마 [1] 23 4 6" xfId="53966"/>
    <cellStyle name="콤마 [1] 23 5" xfId="53967"/>
    <cellStyle name="콤마 [1] 23 5 2" xfId="53968"/>
    <cellStyle name="콤마 [1] 23 5 3" xfId="53969"/>
    <cellStyle name="콤마 [1] 23 5 4" xfId="53970"/>
    <cellStyle name="콤마 [1] 23 6" xfId="53971"/>
    <cellStyle name="콤마 [1] 23 7" xfId="53972"/>
    <cellStyle name="콤마 [1] 23 8" xfId="53973"/>
    <cellStyle name="콤마 [1] 23 9" xfId="53974"/>
    <cellStyle name="콤마 [1] 24" xfId="53975"/>
    <cellStyle name="콤마 [1] 24 2" xfId="53976"/>
    <cellStyle name="콤마 [1] 24 2 2" xfId="53977"/>
    <cellStyle name="콤마 [1] 24 2 2 2" xfId="53978"/>
    <cellStyle name="콤마 [1] 24 2 2 2 2" xfId="53979"/>
    <cellStyle name="콤마 [1] 24 2 2 2 3" xfId="53980"/>
    <cellStyle name="콤마 [1] 24 2 2 2 4" xfId="53981"/>
    <cellStyle name="콤마 [1] 24 2 2 3" xfId="53982"/>
    <cellStyle name="콤마 [1] 24 2 2 4" xfId="53983"/>
    <cellStyle name="콤마 [1] 24 2 2 5" xfId="53984"/>
    <cellStyle name="콤마 [1] 24 2 2 6" xfId="53985"/>
    <cellStyle name="콤마 [1] 24 2 3" xfId="53986"/>
    <cellStyle name="콤마 [1] 24 2 3 2" xfId="53987"/>
    <cellStyle name="콤마 [1] 24 2 3 2 2" xfId="53988"/>
    <cellStyle name="콤마 [1] 24 2 3 2 3" xfId="53989"/>
    <cellStyle name="콤마 [1] 24 2 3 2 4" xfId="53990"/>
    <cellStyle name="콤마 [1] 24 2 3 3" xfId="53991"/>
    <cellStyle name="콤마 [1] 24 2 3 4" xfId="53992"/>
    <cellStyle name="콤마 [1] 24 2 3 5" xfId="53993"/>
    <cellStyle name="콤마 [1] 24 2 3 6" xfId="53994"/>
    <cellStyle name="콤마 [1] 24 2 4" xfId="53995"/>
    <cellStyle name="콤마 [1] 24 2 4 2" xfId="53996"/>
    <cellStyle name="콤마 [1] 24 2 4 3" xfId="53997"/>
    <cellStyle name="콤마 [1] 24 2 4 4" xfId="53998"/>
    <cellStyle name="콤마 [1] 24 2 5" xfId="53999"/>
    <cellStyle name="콤마 [1] 24 2 6" xfId="54000"/>
    <cellStyle name="콤마 [1] 24 2 7" xfId="54001"/>
    <cellStyle name="콤마 [1] 24 2 8" xfId="54002"/>
    <cellStyle name="콤마 [1] 24 3" xfId="54003"/>
    <cellStyle name="콤마 [1] 24 3 2" xfId="54004"/>
    <cellStyle name="콤마 [1] 24 3 2 2" xfId="54005"/>
    <cellStyle name="콤마 [1] 24 3 2 3" xfId="54006"/>
    <cellStyle name="콤마 [1] 24 3 2 4" xfId="54007"/>
    <cellStyle name="콤마 [1] 24 3 3" xfId="54008"/>
    <cellStyle name="콤마 [1] 24 3 4" xfId="54009"/>
    <cellStyle name="콤마 [1] 24 3 5" xfId="54010"/>
    <cellStyle name="콤마 [1] 24 3 6" xfId="54011"/>
    <cellStyle name="콤마 [1] 24 4" xfId="54012"/>
    <cellStyle name="콤마 [1] 24 4 2" xfId="54013"/>
    <cellStyle name="콤마 [1] 24 4 2 2" xfId="54014"/>
    <cellStyle name="콤마 [1] 24 4 2 3" xfId="54015"/>
    <cellStyle name="콤마 [1] 24 4 2 4" xfId="54016"/>
    <cellStyle name="콤마 [1] 24 4 3" xfId="54017"/>
    <cellStyle name="콤마 [1] 24 4 4" xfId="54018"/>
    <cellStyle name="콤마 [1] 24 4 5" xfId="54019"/>
    <cellStyle name="콤마 [1] 24 4 6" xfId="54020"/>
    <cellStyle name="콤마 [1] 24 5" xfId="54021"/>
    <cellStyle name="콤마 [1] 24 5 2" xfId="54022"/>
    <cellStyle name="콤마 [1] 24 5 3" xfId="54023"/>
    <cellStyle name="콤마 [1] 24 5 4" xfId="54024"/>
    <cellStyle name="콤마 [1] 24 6" xfId="54025"/>
    <cellStyle name="콤마 [1] 24 7" xfId="54026"/>
    <cellStyle name="콤마 [1] 24 8" xfId="54027"/>
    <cellStyle name="콤마 [1] 24 9" xfId="54028"/>
    <cellStyle name="콤마 [1] 25" xfId="54029"/>
    <cellStyle name="콤마 [1] 25 2" xfId="54030"/>
    <cellStyle name="콤마 [1] 25 2 2" xfId="54031"/>
    <cellStyle name="콤마 [1] 25 2 2 2" xfId="54032"/>
    <cellStyle name="콤마 [1] 25 2 2 2 2" xfId="54033"/>
    <cellStyle name="콤마 [1] 25 2 2 2 3" xfId="54034"/>
    <cellStyle name="콤마 [1] 25 2 2 2 4" xfId="54035"/>
    <cellStyle name="콤마 [1] 25 2 2 3" xfId="54036"/>
    <cellStyle name="콤마 [1] 25 2 2 4" xfId="54037"/>
    <cellStyle name="콤마 [1] 25 2 2 5" xfId="54038"/>
    <cellStyle name="콤마 [1] 25 2 2 6" xfId="54039"/>
    <cellStyle name="콤마 [1] 25 2 3" xfId="54040"/>
    <cellStyle name="콤마 [1] 25 2 3 2" xfId="54041"/>
    <cellStyle name="콤마 [1] 25 2 3 2 2" xfId="54042"/>
    <cellStyle name="콤마 [1] 25 2 3 2 3" xfId="54043"/>
    <cellStyle name="콤마 [1] 25 2 3 2 4" xfId="54044"/>
    <cellStyle name="콤마 [1] 25 2 3 3" xfId="54045"/>
    <cellStyle name="콤마 [1] 25 2 3 4" xfId="54046"/>
    <cellStyle name="콤마 [1] 25 2 3 5" xfId="54047"/>
    <cellStyle name="콤마 [1] 25 2 3 6" xfId="54048"/>
    <cellStyle name="콤마 [1] 25 2 4" xfId="54049"/>
    <cellStyle name="콤마 [1] 25 2 4 2" xfId="54050"/>
    <cellStyle name="콤마 [1] 25 2 4 3" xfId="54051"/>
    <cellStyle name="콤마 [1] 25 2 4 4" xfId="54052"/>
    <cellStyle name="콤마 [1] 25 2 5" xfId="54053"/>
    <cellStyle name="콤마 [1] 25 2 6" xfId="54054"/>
    <cellStyle name="콤마 [1] 25 2 7" xfId="54055"/>
    <cellStyle name="콤마 [1] 25 2 8" xfId="54056"/>
    <cellStyle name="콤마 [1] 25 3" xfId="54057"/>
    <cellStyle name="콤마 [1] 25 3 2" xfId="54058"/>
    <cellStyle name="콤마 [1] 25 3 2 2" xfId="54059"/>
    <cellStyle name="콤마 [1] 25 3 2 3" xfId="54060"/>
    <cellStyle name="콤마 [1] 25 3 2 4" xfId="54061"/>
    <cellStyle name="콤마 [1] 25 3 3" xfId="54062"/>
    <cellStyle name="콤마 [1] 25 3 4" xfId="54063"/>
    <cellStyle name="콤마 [1] 25 3 5" xfId="54064"/>
    <cellStyle name="콤마 [1] 25 3 6" xfId="54065"/>
    <cellStyle name="콤마 [1] 25 4" xfId="54066"/>
    <cellStyle name="콤마 [1] 25 4 2" xfId="54067"/>
    <cellStyle name="콤마 [1] 25 4 2 2" xfId="54068"/>
    <cellStyle name="콤마 [1] 25 4 2 3" xfId="54069"/>
    <cellStyle name="콤마 [1] 25 4 2 4" xfId="54070"/>
    <cellStyle name="콤마 [1] 25 4 3" xfId="54071"/>
    <cellStyle name="콤마 [1] 25 4 4" xfId="54072"/>
    <cellStyle name="콤마 [1] 25 4 5" xfId="54073"/>
    <cellStyle name="콤마 [1] 25 4 6" xfId="54074"/>
    <cellStyle name="콤마 [1] 25 5" xfId="54075"/>
    <cellStyle name="콤마 [1] 25 5 2" xfId="54076"/>
    <cellStyle name="콤마 [1] 25 5 3" xfId="54077"/>
    <cellStyle name="콤마 [1] 25 5 4" xfId="54078"/>
    <cellStyle name="콤마 [1] 25 6" xfId="54079"/>
    <cellStyle name="콤마 [1] 25 7" xfId="54080"/>
    <cellStyle name="콤마 [1] 25 8" xfId="54081"/>
    <cellStyle name="콤마 [1] 25 9" xfId="54082"/>
    <cellStyle name="콤마 [1] 26" xfId="54083"/>
    <cellStyle name="콤마 [1] 26 2" xfId="54084"/>
    <cellStyle name="콤마 [1] 26 2 2" xfId="54085"/>
    <cellStyle name="콤마 [1] 26 2 2 2" xfId="54086"/>
    <cellStyle name="콤마 [1] 26 2 2 2 2" xfId="54087"/>
    <cellStyle name="콤마 [1] 26 2 2 2 3" xfId="54088"/>
    <cellStyle name="콤마 [1] 26 2 2 2 4" xfId="54089"/>
    <cellStyle name="콤마 [1] 26 2 2 3" xfId="54090"/>
    <cellStyle name="콤마 [1] 26 2 2 4" xfId="54091"/>
    <cellStyle name="콤마 [1] 26 2 2 5" xfId="54092"/>
    <cellStyle name="콤마 [1] 26 2 2 6" xfId="54093"/>
    <cellStyle name="콤마 [1] 26 2 3" xfId="54094"/>
    <cellStyle name="콤마 [1] 26 2 3 2" xfId="54095"/>
    <cellStyle name="콤마 [1] 26 2 3 2 2" xfId="54096"/>
    <cellStyle name="콤마 [1] 26 2 3 2 3" xfId="54097"/>
    <cellStyle name="콤마 [1] 26 2 3 2 4" xfId="54098"/>
    <cellStyle name="콤마 [1] 26 2 3 3" xfId="54099"/>
    <cellStyle name="콤마 [1] 26 2 3 4" xfId="54100"/>
    <cellStyle name="콤마 [1] 26 2 3 5" xfId="54101"/>
    <cellStyle name="콤마 [1] 26 2 3 6" xfId="54102"/>
    <cellStyle name="콤마 [1] 26 2 4" xfId="54103"/>
    <cellStyle name="콤마 [1] 26 2 4 2" xfId="54104"/>
    <cellStyle name="콤마 [1] 26 2 4 3" xfId="54105"/>
    <cellStyle name="콤마 [1] 26 2 4 4" xfId="54106"/>
    <cellStyle name="콤마 [1] 26 2 5" xfId="54107"/>
    <cellStyle name="콤마 [1] 26 2 6" xfId="54108"/>
    <cellStyle name="콤마 [1] 26 2 7" xfId="54109"/>
    <cellStyle name="콤마 [1] 26 2 8" xfId="54110"/>
    <cellStyle name="콤마 [1] 26 3" xfId="54111"/>
    <cellStyle name="콤마 [1] 26 3 2" xfId="54112"/>
    <cellStyle name="콤마 [1] 26 3 2 2" xfId="54113"/>
    <cellStyle name="콤마 [1] 26 3 2 3" xfId="54114"/>
    <cellStyle name="콤마 [1] 26 3 2 4" xfId="54115"/>
    <cellStyle name="콤마 [1] 26 3 3" xfId="54116"/>
    <cellStyle name="콤마 [1] 26 3 4" xfId="54117"/>
    <cellStyle name="콤마 [1] 26 3 5" xfId="54118"/>
    <cellStyle name="콤마 [1] 26 3 6" xfId="54119"/>
    <cellStyle name="콤마 [1] 26 4" xfId="54120"/>
    <cellStyle name="콤마 [1] 26 4 2" xfId="54121"/>
    <cellStyle name="콤마 [1] 26 4 2 2" xfId="54122"/>
    <cellStyle name="콤마 [1] 26 4 2 3" xfId="54123"/>
    <cellStyle name="콤마 [1] 26 4 2 4" xfId="54124"/>
    <cellStyle name="콤마 [1] 26 4 3" xfId="54125"/>
    <cellStyle name="콤마 [1] 26 4 4" xfId="54126"/>
    <cellStyle name="콤마 [1] 26 4 5" xfId="54127"/>
    <cellStyle name="콤마 [1] 26 4 6" xfId="54128"/>
    <cellStyle name="콤마 [1] 26 5" xfId="54129"/>
    <cellStyle name="콤마 [1] 26 5 2" xfId="54130"/>
    <cellStyle name="콤마 [1] 26 5 3" xfId="54131"/>
    <cellStyle name="콤마 [1] 26 5 4" xfId="54132"/>
    <cellStyle name="콤마 [1] 26 6" xfId="54133"/>
    <cellStyle name="콤마 [1] 26 7" xfId="54134"/>
    <cellStyle name="콤마 [1] 26 8" xfId="54135"/>
    <cellStyle name="콤마 [1] 26 9" xfId="54136"/>
    <cellStyle name="콤마 [1] 27" xfId="54137"/>
    <cellStyle name="콤마 [1] 27 2" xfId="54138"/>
    <cellStyle name="콤마 [1] 27 2 2" xfId="54139"/>
    <cellStyle name="콤마 [1] 27 2 2 2" xfId="54140"/>
    <cellStyle name="콤마 [1] 27 2 2 2 2" xfId="54141"/>
    <cellStyle name="콤마 [1] 27 2 2 2 3" xfId="54142"/>
    <cellStyle name="콤마 [1] 27 2 2 2 4" xfId="54143"/>
    <cellStyle name="콤마 [1] 27 2 2 3" xfId="54144"/>
    <cellStyle name="콤마 [1] 27 2 2 4" xfId="54145"/>
    <cellStyle name="콤마 [1] 27 2 2 5" xfId="54146"/>
    <cellStyle name="콤마 [1] 27 2 2 6" xfId="54147"/>
    <cellStyle name="콤마 [1] 27 2 3" xfId="54148"/>
    <cellStyle name="콤마 [1] 27 2 3 2" xfId="54149"/>
    <cellStyle name="콤마 [1] 27 2 3 2 2" xfId="54150"/>
    <cellStyle name="콤마 [1] 27 2 3 2 3" xfId="54151"/>
    <cellStyle name="콤마 [1] 27 2 3 2 4" xfId="54152"/>
    <cellStyle name="콤마 [1] 27 2 3 3" xfId="54153"/>
    <cellStyle name="콤마 [1] 27 2 3 4" xfId="54154"/>
    <cellStyle name="콤마 [1] 27 2 3 5" xfId="54155"/>
    <cellStyle name="콤마 [1] 27 2 3 6" xfId="54156"/>
    <cellStyle name="콤마 [1] 27 2 4" xfId="54157"/>
    <cellStyle name="콤마 [1] 27 2 4 2" xfId="54158"/>
    <cellStyle name="콤마 [1] 27 2 4 3" xfId="54159"/>
    <cellStyle name="콤마 [1] 27 2 4 4" xfId="54160"/>
    <cellStyle name="콤마 [1] 27 2 5" xfId="54161"/>
    <cellStyle name="콤마 [1] 27 2 6" xfId="54162"/>
    <cellStyle name="콤마 [1] 27 2 7" xfId="54163"/>
    <cellStyle name="콤마 [1] 27 2 8" xfId="54164"/>
    <cellStyle name="콤마 [1] 27 3" xfId="54165"/>
    <cellStyle name="콤마 [1] 27 3 2" xfId="54166"/>
    <cellStyle name="콤마 [1] 27 3 2 2" xfId="54167"/>
    <cellStyle name="콤마 [1] 27 3 2 3" xfId="54168"/>
    <cellStyle name="콤마 [1] 27 3 2 4" xfId="54169"/>
    <cellStyle name="콤마 [1] 27 3 3" xfId="54170"/>
    <cellStyle name="콤마 [1] 27 3 4" xfId="54171"/>
    <cellStyle name="콤마 [1] 27 3 5" xfId="54172"/>
    <cellStyle name="콤마 [1] 27 3 6" xfId="54173"/>
    <cellStyle name="콤마 [1] 27 4" xfId="54174"/>
    <cellStyle name="콤마 [1] 27 4 2" xfId="54175"/>
    <cellStyle name="콤마 [1] 27 4 2 2" xfId="54176"/>
    <cellStyle name="콤마 [1] 27 4 2 3" xfId="54177"/>
    <cellStyle name="콤마 [1] 27 4 2 4" xfId="54178"/>
    <cellStyle name="콤마 [1] 27 4 3" xfId="54179"/>
    <cellStyle name="콤마 [1] 27 4 4" xfId="54180"/>
    <cellStyle name="콤마 [1] 27 4 5" xfId="54181"/>
    <cellStyle name="콤마 [1] 27 4 6" xfId="54182"/>
    <cellStyle name="콤마 [1] 27 5" xfId="54183"/>
    <cellStyle name="콤마 [1] 27 5 2" xfId="54184"/>
    <cellStyle name="콤마 [1] 27 5 3" xfId="54185"/>
    <cellStyle name="콤마 [1] 27 5 4" xfId="54186"/>
    <cellStyle name="콤마 [1] 27 6" xfId="54187"/>
    <cellStyle name="콤마 [1] 27 7" xfId="54188"/>
    <cellStyle name="콤마 [1] 27 8" xfId="54189"/>
    <cellStyle name="콤마 [1] 27 9" xfId="54190"/>
    <cellStyle name="콤마 [1] 28" xfId="54191"/>
    <cellStyle name="콤마 [1] 28 2" xfId="54192"/>
    <cellStyle name="콤마 [1] 28 2 2" xfId="54193"/>
    <cellStyle name="콤마 [1] 28 2 2 2" xfId="54194"/>
    <cellStyle name="콤마 [1] 28 2 2 2 2" xfId="54195"/>
    <cellStyle name="콤마 [1] 28 2 2 2 3" xfId="54196"/>
    <cellStyle name="콤마 [1] 28 2 2 2 4" xfId="54197"/>
    <cellStyle name="콤마 [1] 28 2 2 3" xfId="54198"/>
    <cellStyle name="콤마 [1] 28 2 2 4" xfId="54199"/>
    <cellStyle name="콤마 [1] 28 2 2 5" xfId="54200"/>
    <cellStyle name="콤마 [1] 28 2 2 6" xfId="54201"/>
    <cellStyle name="콤마 [1] 28 2 3" xfId="54202"/>
    <cellStyle name="콤마 [1] 28 2 3 2" xfId="54203"/>
    <cellStyle name="콤마 [1] 28 2 3 2 2" xfId="54204"/>
    <cellStyle name="콤마 [1] 28 2 3 2 3" xfId="54205"/>
    <cellStyle name="콤마 [1] 28 2 3 2 4" xfId="54206"/>
    <cellStyle name="콤마 [1] 28 2 3 3" xfId="54207"/>
    <cellStyle name="콤마 [1] 28 2 3 4" xfId="54208"/>
    <cellStyle name="콤마 [1] 28 2 3 5" xfId="54209"/>
    <cellStyle name="콤마 [1] 28 2 3 6" xfId="54210"/>
    <cellStyle name="콤마 [1] 28 2 4" xfId="54211"/>
    <cellStyle name="콤마 [1] 28 2 4 2" xfId="54212"/>
    <cellStyle name="콤마 [1] 28 2 4 3" xfId="54213"/>
    <cellStyle name="콤마 [1] 28 2 4 4" xfId="54214"/>
    <cellStyle name="콤마 [1] 28 2 5" xfId="54215"/>
    <cellStyle name="콤마 [1] 28 2 6" xfId="54216"/>
    <cellStyle name="콤마 [1] 28 2 7" xfId="54217"/>
    <cellStyle name="콤마 [1] 28 2 8" xfId="54218"/>
    <cellStyle name="콤마 [1] 28 3" xfId="54219"/>
    <cellStyle name="콤마 [1] 28 3 2" xfId="54220"/>
    <cellStyle name="콤마 [1] 28 3 2 2" xfId="54221"/>
    <cellStyle name="콤마 [1] 28 3 2 3" xfId="54222"/>
    <cellStyle name="콤마 [1] 28 3 2 4" xfId="54223"/>
    <cellStyle name="콤마 [1] 28 3 3" xfId="54224"/>
    <cellStyle name="콤마 [1] 28 3 4" xfId="54225"/>
    <cellStyle name="콤마 [1] 28 3 5" xfId="54226"/>
    <cellStyle name="콤마 [1] 28 3 6" xfId="54227"/>
    <cellStyle name="콤마 [1] 28 4" xfId="54228"/>
    <cellStyle name="콤마 [1] 28 4 2" xfId="54229"/>
    <cellStyle name="콤마 [1] 28 4 2 2" xfId="54230"/>
    <cellStyle name="콤마 [1] 28 4 2 3" xfId="54231"/>
    <cellStyle name="콤마 [1] 28 4 2 4" xfId="54232"/>
    <cellStyle name="콤마 [1] 28 4 3" xfId="54233"/>
    <cellStyle name="콤마 [1] 28 4 4" xfId="54234"/>
    <cellStyle name="콤마 [1] 28 4 5" xfId="54235"/>
    <cellStyle name="콤마 [1] 28 4 6" xfId="54236"/>
    <cellStyle name="콤마 [1] 28 5" xfId="54237"/>
    <cellStyle name="콤마 [1] 28 5 2" xfId="54238"/>
    <cellStyle name="콤마 [1] 28 5 3" xfId="54239"/>
    <cellStyle name="콤마 [1] 28 5 4" xfId="54240"/>
    <cellStyle name="콤마 [1] 28 6" xfId="54241"/>
    <cellStyle name="콤마 [1] 28 7" xfId="54242"/>
    <cellStyle name="콤마 [1] 28 8" xfId="54243"/>
    <cellStyle name="콤마 [1] 28 9" xfId="54244"/>
    <cellStyle name="콤마 [1] 29" xfId="54245"/>
    <cellStyle name="콤마 [1] 29 2" xfId="54246"/>
    <cellStyle name="콤마 [1] 29 2 2" xfId="54247"/>
    <cellStyle name="콤마 [1] 29 2 2 2" xfId="54248"/>
    <cellStyle name="콤마 [1] 29 2 2 2 2" xfId="54249"/>
    <cellStyle name="콤마 [1] 29 2 2 2 3" xfId="54250"/>
    <cellStyle name="콤마 [1] 29 2 2 2 4" xfId="54251"/>
    <cellStyle name="콤마 [1] 29 2 2 3" xfId="54252"/>
    <cellStyle name="콤마 [1] 29 2 2 4" xfId="54253"/>
    <cellStyle name="콤마 [1] 29 2 2 5" xfId="54254"/>
    <cellStyle name="콤마 [1] 29 2 2 6" xfId="54255"/>
    <cellStyle name="콤마 [1] 29 2 3" xfId="54256"/>
    <cellStyle name="콤마 [1] 29 2 3 2" xfId="54257"/>
    <cellStyle name="콤마 [1] 29 2 3 2 2" xfId="54258"/>
    <cellStyle name="콤마 [1] 29 2 3 2 3" xfId="54259"/>
    <cellStyle name="콤마 [1] 29 2 3 2 4" xfId="54260"/>
    <cellStyle name="콤마 [1] 29 2 3 3" xfId="54261"/>
    <cellStyle name="콤마 [1] 29 2 3 4" xfId="54262"/>
    <cellStyle name="콤마 [1] 29 2 3 5" xfId="54263"/>
    <cellStyle name="콤마 [1] 29 2 3 6" xfId="54264"/>
    <cellStyle name="콤마 [1] 29 2 4" xfId="54265"/>
    <cellStyle name="콤마 [1] 29 2 4 2" xfId="54266"/>
    <cellStyle name="콤마 [1] 29 2 4 3" xfId="54267"/>
    <cellStyle name="콤마 [1] 29 2 4 4" xfId="54268"/>
    <cellStyle name="콤마 [1] 29 2 5" xfId="54269"/>
    <cellStyle name="콤마 [1] 29 2 6" xfId="54270"/>
    <cellStyle name="콤마 [1] 29 2 7" xfId="54271"/>
    <cellStyle name="콤마 [1] 29 2 8" xfId="54272"/>
    <cellStyle name="콤마 [1] 29 3" xfId="54273"/>
    <cellStyle name="콤마 [1] 29 3 2" xfId="54274"/>
    <cellStyle name="콤마 [1] 29 3 2 2" xfId="54275"/>
    <cellStyle name="콤마 [1] 29 3 2 3" xfId="54276"/>
    <cellStyle name="콤마 [1] 29 3 2 4" xfId="54277"/>
    <cellStyle name="콤마 [1] 29 3 3" xfId="54278"/>
    <cellStyle name="콤마 [1] 29 3 4" xfId="54279"/>
    <cellStyle name="콤마 [1] 29 3 5" xfId="54280"/>
    <cellStyle name="콤마 [1] 29 3 6" xfId="54281"/>
    <cellStyle name="콤마 [1] 29 4" xfId="54282"/>
    <cellStyle name="콤마 [1] 29 4 2" xfId="54283"/>
    <cellStyle name="콤마 [1] 29 4 2 2" xfId="54284"/>
    <cellStyle name="콤마 [1] 29 4 2 3" xfId="54285"/>
    <cellStyle name="콤마 [1] 29 4 2 4" xfId="54286"/>
    <cellStyle name="콤마 [1] 29 4 3" xfId="54287"/>
    <cellStyle name="콤마 [1] 29 4 4" xfId="54288"/>
    <cellStyle name="콤마 [1] 29 4 5" xfId="54289"/>
    <cellStyle name="콤마 [1] 29 4 6" xfId="54290"/>
    <cellStyle name="콤마 [1] 29 5" xfId="54291"/>
    <cellStyle name="콤마 [1] 29 5 2" xfId="54292"/>
    <cellStyle name="콤마 [1] 29 5 3" xfId="54293"/>
    <cellStyle name="콤마 [1] 29 5 4" xfId="54294"/>
    <cellStyle name="콤마 [1] 29 6" xfId="54295"/>
    <cellStyle name="콤마 [1] 29 7" xfId="54296"/>
    <cellStyle name="콤마 [1] 29 8" xfId="54297"/>
    <cellStyle name="콤마 [1] 29 9" xfId="54298"/>
    <cellStyle name="콤마 [1] 3" xfId="54299"/>
    <cellStyle name="콤마 [1] 3 2" xfId="54300"/>
    <cellStyle name="콤마 [1] 3 2 2" xfId="54301"/>
    <cellStyle name="콤마 [1] 3 2 2 2" xfId="54302"/>
    <cellStyle name="콤마 [1] 3 2 2 2 2" xfId="54303"/>
    <cellStyle name="콤마 [1] 3 2 2 2 3" xfId="54304"/>
    <cellStyle name="콤마 [1] 3 2 2 2 4" xfId="54305"/>
    <cellStyle name="콤마 [1] 3 2 2 3" xfId="54306"/>
    <cellStyle name="콤마 [1] 3 2 2 4" xfId="54307"/>
    <cellStyle name="콤마 [1] 3 2 2 5" xfId="54308"/>
    <cellStyle name="콤마 [1] 3 2 2 6" xfId="54309"/>
    <cellStyle name="콤마 [1] 3 2 3" xfId="54310"/>
    <cellStyle name="콤마 [1] 3 2 3 2" xfId="54311"/>
    <cellStyle name="콤마 [1] 3 2 3 2 2" xfId="54312"/>
    <cellStyle name="콤마 [1] 3 2 3 2 3" xfId="54313"/>
    <cellStyle name="콤마 [1] 3 2 3 2 4" xfId="54314"/>
    <cellStyle name="콤마 [1] 3 2 3 3" xfId="54315"/>
    <cellStyle name="콤마 [1] 3 2 3 4" xfId="54316"/>
    <cellStyle name="콤마 [1] 3 2 3 5" xfId="54317"/>
    <cellStyle name="콤마 [1] 3 2 3 6" xfId="54318"/>
    <cellStyle name="콤마 [1] 3 2 4" xfId="54319"/>
    <cellStyle name="콤마 [1] 3 2 4 2" xfId="54320"/>
    <cellStyle name="콤마 [1] 3 2 4 3" xfId="54321"/>
    <cellStyle name="콤마 [1] 3 2 4 4" xfId="54322"/>
    <cellStyle name="콤마 [1] 3 2 5" xfId="54323"/>
    <cellStyle name="콤마 [1] 3 2 6" xfId="54324"/>
    <cellStyle name="콤마 [1] 3 2 7" xfId="54325"/>
    <cellStyle name="콤마 [1] 3 2 8" xfId="54326"/>
    <cellStyle name="콤마 [1] 3 3" xfId="54327"/>
    <cellStyle name="콤마 [1] 3 3 2" xfId="54328"/>
    <cellStyle name="콤마 [1] 3 3 2 2" xfId="54329"/>
    <cellStyle name="콤마 [1] 3 3 2 3" xfId="54330"/>
    <cellStyle name="콤마 [1] 3 3 2 4" xfId="54331"/>
    <cellStyle name="콤마 [1] 3 3 3" xfId="54332"/>
    <cellStyle name="콤마 [1] 3 3 4" xfId="54333"/>
    <cellStyle name="콤마 [1] 3 3 5" xfId="54334"/>
    <cellStyle name="콤마 [1] 3 3 6" xfId="54335"/>
    <cellStyle name="콤마 [1] 3 4" xfId="54336"/>
    <cellStyle name="콤마 [1] 3 4 2" xfId="54337"/>
    <cellStyle name="콤마 [1] 3 4 2 2" xfId="54338"/>
    <cellStyle name="콤마 [1] 3 4 2 3" xfId="54339"/>
    <cellStyle name="콤마 [1] 3 4 2 4" xfId="54340"/>
    <cellStyle name="콤마 [1] 3 4 3" xfId="54341"/>
    <cellStyle name="콤마 [1] 3 4 4" xfId="54342"/>
    <cellStyle name="콤마 [1] 3 4 5" xfId="54343"/>
    <cellStyle name="콤마 [1] 3 4 6" xfId="54344"/>
    <cellStyle name="콤마 [1] 3 5" xfId="54345"/>
    <cellStyle name="콤마 [1] 3 5 2" xfId="54346"/>
    <cellStyle name="콤마 [1] 3 5 3" xfId="54347"/>
    <cellStyle name="콤마 [1] 3 5 4" xfId="54348"/>
    <cellStyle name="콤마 [1] 3 6" xfId="54349"/>
    <cellStyle name="콤마 [1] 3 7" xfId="54350"/>
    <cellStyle name="콤마 [1] 3 8" xfId="54351"/>
    <cellStyle name="콤마 [1] 3 9" xfId="54352"/>
    <cellStyle name="콤마 [1] 30" xfId="54353"/>
    <cellStyle name="콤마 [1] 30 2" xfId="54354"/>
    <cellStyle name="콤마 [1] 30 2 2" xfId="54355"/>
    <cellStyle name="콤마 [1] 30 2 2 2" xfId="54356"/>
    <cellStyle name="콤마 [1] 30 2 2 2 2" xfId="54357"/>
    <cellStyle name="콤마 [1] 30 2 2 2 3" xfId="54358"/>
    <cellStyle name="콤마 [1] 30 2 2 2 4" xfId="54359"/>
    <cellStyle name="콤마 [1] 30 2 2 3" xfId="54360"/>
    <cellStyle name="콤마 [1] 30 2 2 4" xfId="54361"/>
    <cellStyle name="콤마 [1] 30 2 2 5" xfId="54362"/>
    <cellStyle name="콤마 [1] 30 2 2 6" xfId="54363"/>
    <cellStyle name="콤마 [1] 30 2 3" xfId="54364"/>
    <cellStyle name="콤마 [1] 30 2 3 2" xfId="54365"/>
    <cellStyle name="콤마 [1] 30 2 3 2 2" xfId="54366"/>
    <cellStyle name="콤마 [1] 30 2 3 2 3" xfId="54367"/>
    <cellStyle name="콤마 [1] 30 2 3 2 4" xfId="54368"/>
    <cellStyle name="콤마 [1] 30 2 3 3" xfId="54369"/>
    <cellStyle name="콤마 [1] 30 2 3 4" xfId="54370"/>
    <cellStyle name="콤마 [1] 30 2 3 5" xfId="54371"/>
    <cellStyle name="콤마 [1] 30 2 3 6" xfId="54372"/>
    <cellStyle name="콤마 [1] 30 2 4" xfId="54373"/>
    <cellStyle name="콤마 [1] 30 2 4 2" xfId="54374"/>
    <cellStyle name="콤마 [1] 30 2 4 3" xfId="54375"/>
    <cellStyle name="콤마 [1] 30 2 4 4" xfId="54376"/>
    <cellStyle name="콤마 [1] 30 2 5" xfId="54377"/>
    <cellStyle name="콤마 [1] 30 2 6" xfId="54378"/>
    <cellStyle name="콤마 [1] 30 2 7" xfId="54379"/>
    <cellStyle name="콤마 [1] 30 2 8" xfId="54380"/>
    <cellStyle name="콤마 [1] 30 3" xfId="54381"/>
    <cellStyle name="콤마 [1] 30 3 2" xfId="54382"/>
    <cellStyle name="콤마 [1] 30 3 2 2" xfId="54383"/>
    <cellStyle name="콤마 [1] 30 3 2 3" xfId="54384"/>
    <cellStyle name="콤마 [1] 30 3 2 4" xfId="54385"/>
    <cellStyle name="콤마 [1] 30 3 3" xfId="54386"/>
    <cellStyle name="콤마 [1] 30 3 4" xfId="54387"/>
    <cellStyle name="콤마 [1] 30 3 5" xfId="54388"/>
    <cellStyle name="콤마 [1] 30 3 6" xfId="54389"/>
    <cellStyle name="콤마 [1] 30 4" xfId="54390"/>
    <cellStyle name="콤마 [1] 30 4 2" xfId="54391"/>
    <cellStyle name="콤마 [1] 30 4 2 2" xfId="54392"/>
    <cellStyle name="콤마 [1] 30 4 2 3" xfId="54393"/>
    <cellStyle name="콤마 [1] 30 4 2 4" xfId="54394"/>
    <cellStyle name="콤마 [1] 30 4 3" xfId="54395"/>
    <cellStyle name="콤마 [1] 30 4 4" xfId="54396"/>
    <cellStyle name="콤마 [1] 30 4 5" xfId="54397"/>
    <cellStyle name="콤마 [1] 30 4 6" xfId="54398"/>
    <cellStyle name="콤마 [1] 30 5" xfId="54399"/>
    <cellStyle name="콤마 [1] 30 5 2" xfId="54400"/>
    <cellStyle name="콤마 [1] 30 5 3" xfId="54401"/>
    <cellStyle name="콤마 [1] 30 5 4" xfId="54402"/>
    <cellStyle name="콤마 [1] 30 6" xfId="54403"/>
    <cellStyle name="콤마 [1] 30 7" xfId="54404"/>
    <cellStyle name="콤마 [1] 30 8" xfId="54405"/>
    <cellStyle name="콤마 [1] 30 9" xfId="54406"/>
    <cellStyle name="콤마 [1] 31" xfId="54407"/>
    <cellStyle name="콤마 [1] 31 2" xfId="54408"/>
    <cellStyle name="콤마 [1] 31 2 2" xfId="54409"/>
    <cellStyle name="콤마 [1] 31 2 2 2" xfId="54410"/>
    <cellStyle name="콤마 [1] 31 2 2 2 2" xfId="54411"/>
    <cellStyle name="콤마 [1] 31 2 2 2 3" xfId="54412"/>
    <cellStyle name="콤마 [1] 31 2 2 2 4" xfId="54413"/>
    <cellStyle name="콤마 [1] 31 2 2 3" xfId="54414"/>
    <cellStyle name="콤마 [1] 31 2 2 4" xfId="54415"/>
    <cellStyle name="콤마 [1] 31 2 2 5" xfId="54416"/>
    <cellStyle name="콤마 [1] 31 2 2 6" xfId="54417"/>
    <cellStyle name="콤마 [1] 31 2 3" xfId="54418"/>
    <cellStyle name="콤마 [1] 31 2 3 2" xfId="54419"/>
    <cellStyle name="콤마 [1] 31 2 3 2 2" xfId="54420"/>
    <cellStyle name="콤마 [1] 31 2 3 2 3" xfId="54421"/>
    <cellStyle name="콤마 [1] 31 2 3 2 4" xfId="54422"/>
    <cellStyle name="콤마 [1] 31 2 3 3" xfId="54423"/>
    <cellStyle name="콤마 [1] 31 2 3 4" xfId="54424"/>
    <cellStyle name="콤마 [1] 31 2 3 5" xfId="54425"/>
    <cellStyle name="콤마 [1] 31 2 3 6" xfId="54426"/>
    <cellStyle name="콤마 [1] 31 2 4" xfId="54427"/>
    <cellStyle name="콤마 [1] 31 2 4 2" xfId="54428"/>
    <cellStyle name="콤마 [1] 31 2 4 3" xfId="54429"/>
    <cellStyle name="콤마 [1] 31 2 4 4" xfId="54430"/>
    <cellStyle name="콤마 [1] 31 2 5" xfId="54431"/>
    <cellStyle name="콤마 [1] 31 2 6" xfId="54432"/>
    <cellStyle name="콤마 [1] 31 2 7" xfId="54433"/>
    <cellStyle name="콤마 [1] 31 2 8" xfId="54434"/>
    <cellStyle name="콤마 [1] 31 3" xfId="54435"/>
    <cellStyle name="콤마 [1] 31 3 2" xfId="54436"/>
    <cellStyle name="콤마 [1] 31 3 2 2" xfId="54437"/>
    <cellStyle name="콤마 [1] 31 3 2 3" xfId="54438"/>
    <cellStyle name="콤마 [1] 31 3 2 4" xfId="54439"/>
    <cellStyle name="콤마 [1] 31 3 3" xfId="54440"/>
    <cellStyle name="콤마 [1] 31 3 4" xfId="54441"/>
    <cellStyle name="콤마 [1] 31 3 5" xfId="54442"/>
    <cellStyle name="콤마 [1] 31 3 6" xfId="54443"/>
    <cellStyle name="콤마 [1] 31 4" xfId="54444"/>
    <cellStyle name="콤마 [1] 31 4 2" xfId="54445"/>
    <cellStyle name="콤마 [1] 31 4 2 2" xfId="54446"/>
    <cellStyle name="콤마 [1] 31 4 2 3" xfId="54447"/>
    <cellStyle name="콤마 [1] 31 4 2 4" xfId="54448"/>
    <cellStyle name="콤마 [1] 31 4 3" xfId="54449"/>
    <cellStyle name="콤마 [1] 31 4 4" xfId="54450"/>
    <cellStyle name="콤마 [1] 31 4 5" xfId="54451"/>
    <cellStyle name="콤마 [1] 31 4 6" xfId="54452"/>
    <cellStyle name="콤마 [1] 31 5" xfId="54453"/>
    <cellStyle name="콤마 [1] 31 5 2" xfId="54454"/>
    <cellStyle name="콤마 [1] 31 5 3" xfId="54455"/>
    <cellStyle name="콤마 [1] 31 5 4" xfId="54456"/>
    <cellStyle name="콤마 [1] 31 6" xfId="54457"/>
    <cellStyle name="콤마 [1] 31 7" xfId="54458"/>
    <cellStyle name="콤마 [1] 31 8" xfId="54459"/>
    <cellStyle name="콤마 [1] 31 9" xfId="54460"/>
    <cellStyle name="콤마 [1] 32" xfId="54461"/>
    <cellStyle name="콤마 [1] 32 2" xfId="54462"/>
    <cellStyle name="콤마 [1] 32 2 2" xfId="54463"/>
    <cellStyle name="콤마 [1] 32 2 2 2" xfId="54464"/>
    <cellStyle name="콤마 [1] 32 2 2 2 2" xfId="54465"/>
    <cellStyle name="콤마 [1] 32 2 2 2 3" xfId="54466"/>
    <cellStyle name="콤마 [1] 32 2 2 2 4" xfId="54467"/>
    <cellStyle name="콤마 [1] 32 2 2 3" xfId="54468"/>
    <cellStyle name="콤마 [1] 32 2 2 4" xfId="54469"/>
    <cellStyle name="콤마 [1] 32 2 2 5" xfId="54470"/>
    <cellStyle name="콤마 [1] 32 2 2 6" xfId="54471"/>
    <cellStyle name="콤마 [1] 32 2 3" xfId="54472"/>
    <cellStyle name="콤마 [1] 32 2 3 2" xfId="54473"/>
    <cellStyle name="콤마 [1] 32 2 3 2 2" xfId="54474"/>
    <cellStyle name="콤마 [1] 32 2 3 2 3" xfId="54475"/>
    <cellStyle name="콤마 [1] 32 2 3 2 4" xfId="54476"/>
    <cellStyle name="콤마 [1] 32 2 3 3" xfId="54477"/>
    <cellStyle name="콤마 [1] 32 2 3 4" xfId="54478"/>
    <cellStyle name="콤마 [1] 32 2 3 5" xfId="54479"/>
    <cellStyle name="콤마 [1] 32 2 3 6" xfId="54480"/>
    <cellStyle name="콤마 [1] 32 2 4" xfId="54481"/>
    <cellStyle name="콤마 [1] 32 2 4 2" xfId="54482"/>
    <cellStyle name="콤마 [1] 32 2 4 3" xfId="54483"/>
    <cellStyle name="콤마 [1] 32 2 4 4" xfId="54484"/>
    <cellStyle name="콤마 [1] 32 2 5" xfId="54485"/>
    <cellStyle name="콤마 [1] 32 2 6" xfId="54486"/>
    <cellStyle name="콤마 [1] 32 2 7" xfId="54487"/>
    <cellStyle name="콤마 [1] 32 2 8" xfId="54488"/>
    <cellStyle name="콤마 [1] 32 3" xfId="54489"/>
    <cellStyle name="콤마 [1] 32 3 2" xfId="54490"/>
    <cellStyle name="콤마 [1] 32 3 2 2" xfId="54491"/>
    <cellStyle name="콤마 [1] 32 3 2 3" xfId="54492"/>
    <cellStyle name="콤마 [1] 32 3 2 4" xfId="54493"/>
    <cellStyle name="콤마 [1] 32 3 3" xfId="54494"/>
    <cellStyle name="콤마 [1] 32 3 4" xfId="54495"/>
    <cellStyle name="콤마 [1] 32 3 5" xfId="54496"/>
    <cellStyle name="콤마 [1] 32 3 6" xfId="54497"/>
    <cellStyle name="콤마 [1] 32 4" xfId="54498"/>
    <cellStyle name="콤마 [1] 32 4 2" xfId="54499"/>
    <cellStyle name="콤마 [1] 32 4 2 2" xfId="54500"/>
    <cellStyle name="콤마 [1] 32 4 2 3" xfId="54501"/>
    <cellStyle name="콤마 [1] 32 4 2 4" xfId="54502"/>
    <cellStyle name="콤마 [1] 32 4 3" xfId="54503"/>
    <cellStyle name="콤마 [1] 32 4 4" xfId="54504"/>
    <cellStyle name="콤마 [1] 32 4 5" xfId="54505"/>
    <cellStyle name="콤마 [1] 32 4 6" xfId="54506"/>
    <cellStyle name="콤마 [1] 32 5" xfId="54507"/>
    <cellStyle name="콤마 [1] 32 5 2" xfId="54508"/>
    <cellStyle name="콤마 [1] 32 5 3" xfId="54509"/>
    <cellStyle name="콤마 [1] 32 5 4" xfId="54510"/>
    <cellStyle name="콤마 [1] 32 6" xfId="54511"/>
    <cellStyle name="콤마 [1] 32 7" xfId="54512"/>
    <cellStyle name="콤마 [1] 32 8" xfId="54513"/>
    <cellStyle name="콤마 [1] 32 9" xfId="54514"/>
    <cellStyle name="콤마 [1] 33" xfId="54515"/>
    <cellStyle name="콤마 [1] 33 2" xfId="54516"/>
    <cellStyle name="콤마 [1] 33 2 2" xfId="54517"/>
    <cellStyle name="콤마 [1] 33 2 2 2" xfId="54518"/>
    <cellStyle name="콤마 [1] 33 2 2 2 2" xfId="54519"/>
    <cellStyle name="콤마 [1] 33 2 2 2 3" xfId="54520"/>
    <cellStyle name="콤마 [1] 33 2 2 2 4" xfId="54521"/>
    <cellStyle name="콤마 [1] 33 2 2 3" xfId="54522"/>
    <cellStyle name="콤마 [1] 33 2 2 4" xfId="54523"/>
    <cellStyle name="콤마 [1] 33 2 2 5" xfId="54524"/>
    <cellStyle name="콤마 [1] 33 2 2 6" xfId="54525"/>
    <cellStyle name="콤마 [1] 33 2 3" xfId="54526"/>
    <cellStyle name="콤마 [1] 33 2 3 2" xfId="54527"/>
    <cellStyle name="콤마 [1] 33 2 3 2 2" xfId="54528"/>
    <cellStyle name="콤마 [1] 33 2 3 2 3" xfId="54529"/>
    <cellStyle name="콤마 [1] 33 2 3 2 4" xfId="54530"/>
    <cellStyle name="콤마 [1] 33 2 3 3" xfId="54531"/>
    <cellStyle name="콤마 [1] 33 2 3 4" xfId="54532"/>
    <cellStyle name="콤마 [1] 33 2 3 5" xfId="54533"/>
    <cellStyle name="콤마 [1] 33 2 3 6" xfId="54534"/>
    <cellStyle name="콤마 [1] 33 2 4" xfId="54535"/>
    <cellStyle name="콤마 [1] 33 2 4 2" xfId="54536"/>
    <cellStyle name="콤마 [1] 33 2 4 3" xfId="54537"/>
    <cellStyle name="콤마 [1] 33 2 4 4" xfId="54538"/>
    <cellStyle name="콤마 [1] 33 2 5" xfId="54539"/>
    <cellStyle name="콤마 [1] 33 2 6" xfId="54540"/>
    <cellStyle name="콤마 [1] 33 2 7" xfId="54541"/>
    <cellStyle name="콤마 [1] 33 2 8" xfId="54542"/>
    <cellStyle name="콤마 [1] 33 3" xfId="54543"/>
    <cellStyle name="콤마 [1] 33 3 2" xfId="54544"/>
    <cellStyle name="콤마 [1] 33 3 2 2" xfId="54545"/>
    <cellStyle name="콤마 [1] 33 3 2 3" xfId="54546"/>
    <cellStyle name="콤마 [1] 33 3 2 4" xfId="54547"/>
    <cellStyle name="콤마 [1] 33 3 3" xfId="54548"/>
    <cellStyle name="콤마 [1] 33 3 4" xfId="54549"/>
    <cellStyle name="콤마 [1] 33 3 5" xfId="54550"/>
    <cellStyle name="콤마 [1] 33 3 6" xfId="54551"/>
    <cellStyle name="콤마 [1] 33 4" xfId="54552"/>
    <cellStyle name="콤마 [1] 33 4 2" xfId="54553"/>
    <cellStyle name="콤마 [1] 33 4 2 2" xfId="54554"/>
    <cellStyle name="콤마 [1] 33 4 2 3" xfId="54555"/>
    <cellStyle name="콤마 [1] 33 4 2 4" xfId="54556"/>
    <cellStyle name="콤마 [1] 33 4 3" xfId="54557"/>
    <cellStyle name="콤마 [1] 33 4 4" xfId="54558"/>
    <cellStyle name="콤마 [1] 33 4 5" xfId="54559"/>
    <cellStyle name="콤마 [1] 33 4 6" xfId="54560"/>
    <cellStyle name="콤마 [1] 33 5" xfId="54561"/>
    <cellStyle name="콤마 [1] 33 5 2" xfId="54562"/>
    <cellStyle name="콤마 [1] 33 5 3" xfId="54563"/>
    <cellStyle name="콤마 [1] 33 5 4" xfId="54564"/>
    <cellStyle name="콤마 [1] 33 6" xfId="54565"/>
    <cellStyle name="콤마 [1] 33 7" xfId="54566"/>
    <cellStyle name="콤마 [1] 33 8" xfId="54567"/>
    <cellStyle name="콤마 [1] 33 9" xfId="54568"/>
    <cellStyle name="콤마 [1] 34" xfId="54569"/>
    <cellStyle name="콤마 [1] 34 2" xfId="54570"/>
    <cellStyle name="콤마 [1] 34 2 2" xfId="54571"/>
    <cellStyle name="콤마 [1] 34 2 2 2" xfId="54572"/>
    <cellStyle name="콤마 [1] 34 2 2 3" xfId="54573"/>
    <cellStyle name="콤마 [1] 34 2 2 4" xfId="54574"/>
    <cellStyle name="콤마 [1] 34 2 3" xfId="54575"/>
    <cellStyle name="콤마 [1] 34 2 4" xfId="54576"/>
    <cellStyle name="콤마 [1] 34 2 5" xfId="54577"/>
    <cellStyle name="콤마 [1] 34 2 6" xfId="54578"/>
    <cellStyle name="콤마 [1] 34 3" xfId="54579"/>
    <cellStyle name="콤마 [1] 34 3 2" xfId="54580"/>
    <cellStyle name="콤마 [1] 34 3 2 2" xfId="54581"/>
    <cellStyle name="콤마 [1] 34 3 2 3" xfId="54582"/>
    <cellStyle name="콤마 [1] 34 3 2 4" xfId="54583"/>
    <cellStyle name="콤마 [1] 34 3 3" xfId="54584"/>
    <cellStyle name="콤마 [1] 34 3 4" xfId="54585"/>
    <cellStyle name="콤마 [1] 34 3 5" xfId="54586"/>
    <cellStyle name="콤마 [1] 34 3 6" xfId="54587"/>
    <cellStyle name="콤마 [1] 34 4" xfId="54588"/>
    <cellStyle name="콤마 [1] 34 4 2" xfId="54589"/>
    <cellStyle name="콤마 [1] 34 4 3" xfId="54590"/>
    <cellStyle name="콤마 [1] 34 4 4" xfId="54591"/>
    <cellStyle name="콤마 [1] 34 5" xfId="54592"/>
    <cellStyle name="콤마 [1] 34 6" xfId="54593"/>
    <cellStyle name="콤마 [1] 34 7" xfId="54594"/>
    <cellStyle name="콤마 [1] 34 8" xfId="54595"/>
    <cellStyle name="콤마 [1] 35" xfId="54596"/>
    <cellStyle name="콤마 [1] 35 2" xfId="54597"/>
    <cellStyle name="콤마 [1] 35 2 2" xfId="54598"/>
    <cellStyle name="콤마 [1] 35 2 3" xfId="54599"/>
    <cellStyle name="콤마 [1] 35 2 4" xfId="54600"/>
    <cellStyle name="콤마 [1] 35 3" xfId="54601"/>
    <cellStyle name="콤마 [1] 35 4" xfId="54602"/>
    <cellStyle name="콤마 [1] 35 5" xfId="54603"/>
    <cellStyle name="콤마 [1] 35 6" xfId="54604"/>
    <cellStyle name="콤마 [1] 36" xfId="54605"/>
    <cellStyle name="콤마 [1] 36 2" xfId="54606"/>
    <cellStyle name="콤마 [1] 36 2 2" xfId="54607"/>
    <cellStyle name="콤마 [1] 36 2 3" xfId="54608"/>
    <cellStyle name="콤마 [1] 36 2 4" xfId="54609"/>
    <cellStyle name="콤마 [1] 36 3" xfId="54610"/>
    <cellStyle name="콤마 [1] 36 4" xfId="54611"/>
    <cellStyle name="콤마 [1] 36 5" xfId="54612"/>
    <cellStyle name="콤마 [1] 36 6" xfId="54613"/>
    <cellStyle name="콤마 [1] 37" xfId="54614"/>
    <cellStyle name="콤마 [1] 37 2" xfId="54615"/>
    <cellStyle name="콤마 [1] 37 3" xfId="54616"/>
    <cellStyle name="콤마 [1] 37 4" xfId="54617"/>
    <cellStyle name="콤마 [1] 38" xfId="54618"/>
    <cellStyle name="콤마 [1] 39" xfId="54619"/>
    <cellStyle name="콤마 [1] 4" xfId="54620"/>
    <cellStyle name="콤마 [1] 4 2" xfId="54621"/>
    <cellStyle name="콤마 [1] 4 2 2" xfId="54622"/>
    <cellStyle name="콤마 [1] 4 2 2 2" xfId="54623"/>
    <cellStyle name="콤마 [1] 4 2 2 2 2" xfId="54624"/>
    <cellStyle name="콤마 [1] 4 2 2 2 3" xfId="54625"/>
    <cellStyle name="콤마 [1] 4 2 2 2 4" xfId="54626"/>
    <cellStyle name="콤마 [1] 4 2 2 3" xfId="54627"/>
    <cellStyle name="콤마 [1] 4 2 2 4" xfId="54628"/>
    <cellStyle name="콤마 [1] 4 2 2 5" xfId="54629"/>
    <cellStyle name="콤마 [1] 4 2 2 6" xfId="54630"/>
    <cellStyle name="콤마 [1] 4 2 3" xfId="54631"/>
    <cellStyle name="콤마 [1] 4 2 3 2" xfId="54632"/>
    <cellStyle name="콤마 [1] 4 2 3 2 2" xfId="54633"/>
    <cellStyle name="콤마 [1] 4 2 3 2 3" xfId="54634"/>
    <cellStyle name="콤마 [1] 4 2 3 2 4" xfId="54635"/>
    <cellStyle name="콤마 [1] 4 2 3 3" xfId="54636"/>
    <cellStyle name="콤마 [1] 4 2 3 4" xfId="54637"/>
    <cellStyle name="콤마 [1] 4 2 3 5" xfId="54638"/>
    <cellStyle name="콤마 [1] 4 2 3 6" xfId="54639"/>
    <cellStyle name="콤마 [1] 4 2 4" xfId="54640"/>
    <cellStyle name="콤마 [1] 4 2 4 2" xfId="54641"/>
    <cellStyle name="콤마 [1] 4 2 4 3" xfId="54642"/>
    <cellStyle name="콤마 [1] 4 2 4 4" xfId="54643"/>
    <cellStyle name="콤마 [1] 4 2 5" xfId="54644"/>
    <cellStyle name="콤마 [1] 4 2 6" xfId="54645"/>
    <cellStyle name="콤마 [1] 4 2 7" xfId="54646"/>
    <cellStyle name="콤마 [1] 4 2 8" xfId="54647"/>
    <cellStyle name="콤마 [1] 4 3" xfId="54648"/>
    <cellStyle name="콤마 [1] 4 3 2" xfId="54649"/>
    <cellStyle name="콤마 [1] 4 3 2 2" xfId="54650"/>
    <cellStyle name="콤마 [1] 4 3 2 3" xfId="54651"/>
    <cellStyle name="콤마 [1] 4 3 2 4" xfId="54652"/>
    <cellStyle name="콤마 [1] 4 3 3" xfId="54653"/>
    <cellStyle name="콤마 [1] 4 3 4" xfId="54654"/>
    <cellStyle name="콤마 [1] 4 3 5" xfId="54655"/>
    <cellStyle name="콤마 [1] 4 3 6" xfId="54656"/>
    <cellStyle name="콤마 [1] 4 4" xfId="54657"/>
    <cellStyle name="콤마 [1] 4 4 2" xfId="54658"/>
    <cellStyle name="콤마 [1] 4 4 2 2" xfId="54659"/>
    <cellStyle name="콤마 [1] 4 4 2 3" xfId="54660"/>
    <cellStyle name="콤마 [1] 4 4 2 4" xfId="54661"/>
    <cellStyle name="콤마 [1] 4 4 3" xfId="54662"/>
    <cellStyle name="콤마 [1] 4 4 4" xfId="54663"/>
    <cellStyle name="콤마 [1] 4 4 5" xfId="54664"/>
    <cellStyle name="콤마 [1] 4 4 6" xfId="54665"/>
    <cellStyle name="콤마 [1] 4 5" xfId="54666"/>
    <cellStyle name="콤마 [1] 4 5 2" xfId="54667"/>
    <cellStyle name="콤마 [1] 4 5 3" xfId="54668"/>
    <cellStyle name="콤마 [1] 4 5 4" xfId="54669"/>
    <cellStyle name="콤마 [1] 4 6" xfId="54670"/>
    <cellStyle name="콤마 [1] 4 7" xfId="54671"/>
    <cellStyle name="콤마 [1] 4 8" xfId="54672"/>
    <cellStyle name="콤마 [1] 4 9" xfId="54673"/>
    <cellStyle name="콤마 [1] 40" xfId="54674"/>
    <cellStyle name="콤마 [1] 41" xfId="54675"/>
    <cellStyle name="콤마 [1] 5" xfId="54676"/>
    <cellStyle name="콤마 [1] 5 2" xfId="54677"/>
    <cellStyle name="콤마 [1] 5 2 2" xfId="54678"/>
    <cellStyle name="콤마 [1] 5 2 2 2" xfId="54679"/>
    <cellStyle name="콤마 [1] 5 2 2 2 2" xfId="54680"/>
    <cellStyle name="콤마 [1] 5 2 2 2 3" xfId="54681"/>
    <cellStyle name="콤마 [1] 5 2 2 2 4" xfId="54682"/>
    <cellStyle name="콤마 [1] 5 2 2 3" xfId="54683"/>
    <cellStyle name="콤마 [1] 5 2 2 4" xfId="54684"/>
    <cellStyle name="콤마 [1] 5 2 2 5" xfId="54685"/>
    <cellStyle name="콤마 [1] 5 2 2 6" xfId="54686"/>
    <cellStyle name="콤마 [1] 5 2 3" xfId="54687"/>
    <cellStyle name="콤마 [1] 5 2 3 2" xfId="54688"/>
    <cellStyle name="콤마 [1] 5 2 3 2 2" xfId="54689"/>
    <cellStyle name="콤마 [1] 5 2 3 2 3" xfId="54690"/>
    <cellStyle name="콤마 [1] 5 2 3 2 4" xfId="54691"/>
    <cellStyle name="콤마 [1] 5 2 3 3" xfId="54692"/>
    <cellStyle name="콤마 [1] 5 2 3 4" xfId="54693"/>
    <cellStyle name="콤마 [1] 5 2 3 5" xfId="54694"/>
    <cellStyle name="콤마 [1] 5 2 3 6" xfId="54695"/>
    <cellStyle name="콤마 [1] 5 2 4" xfId="54696"/>
    <cellStyle name="콤마 [1] 5 2 4 2" xfId="54697"/>
    <cellStyle name="콤마 [1] 5 2 4 3" xfId="54698"/>
    <cellStyle name="콤마 [1] 5 2 4 4" xfId="54699"/>
    <cellStyle name="콤마 [1] 5 2 5" xfId="54700"/>
    <cellStyle name="콤마 [1] 5 2 6" xfId="54701"/>
    <cellStyle name="콤마 [1] 5 2 7" xfId="54702"/>
    <cellStyle name="콤마 [1] 5 2 8" xfId="54703"/>
    <cellStyle name="콤마 [1] 5 3" xfId="54704"/>
    <cellStyle name="콤마 [1] 5 3 2" xfId="54705"/>
    <cellStyle name="콤마 [1] 5 3 2 2" xfId="54706"/>
    <cellStyle name="콤마 [1] 5 3 2 3" xfId="54707"/>
    <cellStyle name="콤마 [1] 5 3 2 4" xfId="54708"/>
    <cellStyle name="콤마 [1] 5 3 3" xfId="54709"/>
    <cellStyle name="콤마 [1] 5 3 4" xfId="54710"/>
    <cellStyle name="콤마 [1] 5 3 5" xfId="54711"/>
    <cellStyle name="콤마 [1] 5 3 6" xfId="54712"/>
    <cellStyle name="콤마 [1] 5 4" xfId="54713"/>
    <cellStyle name="콤마 [1] 5 4 2" xfId="54714"/>
    <cellStyle name="콤마 [1] 5 4 2 2" xfId="54715"/>
    <cellStyle name="콤마 [1] 5 4 2 3" xfId="54716"/>
    <cellStyle name="콤마 [1] 5 4 2 4" xfId="54717"/>
    <cellStyle name="콤마 [1] 5 4 3" xfId="54718"/>
    <cellStyle name="콤마 [1] 5 4 4" xfId="54719"/>
    <cellStyle name="콤마 [1] 5 4 5" xfId="54720"/>
    <cellStyle name="콤마 [1] 5 4 6" xfId="54721"/>
    <cellStyle name="콤마 [1] 5 5" xfId="54722"/>
    <cellStyle name="콤마 [1] 5 5 2" xfId="54723"/>
    <cellStyle name="콤마 [1] 5 5 3" xfId="54724"/>
    <cellStyle name="콤마 [1] 5 5 4" xfId="54725"/>
    <cellStyle name="콤마 [1] 5 6" xfId="54726"/>
    <cellStyle name="콤마 [1] 5 7" xfId="54727"/>
    <cellStyle name="콤마 [1] 5 8" xfId="54728"/>
    <cellStyle name="콤마 [1] 5 9" xfId="54729"/>
    <cellStyle name="콤마 [1] 6" xfId="54730"/>
    <cellStyle name="콤마 [1] 6 2" xfId="54731"/>
    <cellStyle name="콤마 [1] 6 2 2" xfId="54732"/>
    <cellStyle name="콤마 [1] 6 2 2 2" xfId="54733"/>
    <cellStyle name="콤마 [1] 6 2 2 2 2" xfId="54734"/>
    <cellStyle name="콤마 [1] 6 2 2 2 3" xfId="54735"/>
    <cellStyle name="콤마 [1] 6 2 2 2 4" xfId="54736"/>
    <cellStyle name="콤마 [1] 6 2 2 3" xfId="54737"/>
    <cellStyle name="콤마 [1] 6 2 2 4" xfId="54738"/>
    <cellStyle name="콤마 [1] 6 2 2 5" xfId="54739"/>
    <cellStyle name="콤마 [1] 6 2 2 6" xfId="54740"/>
    <cellStyle name="콤마 [1] 6 2 3" xfId="54741"/>
    <cellStyle name="콤마 [1] 6 2 3 2" xfId="54742"/>
    <cellStyle name="콤마 [1] 6 2 3 2 2" xfId="54743"/>
    <cellStyle name="콤마 [1] 6 2 3 2 3" xfId="54744"/>
    <cellStyle name="콤마 [1] 6 2 3 2 4" xfId="54745"/>
    <cellStyle name="콤마 [1] 6 2 3 3" xfId="54746"/>
    <cellStyle name="콤마 [1] 6 2 3 4" xfId="54747"/>
    <cellStyle name="콤마 [1] 6 2 3 5" xfId="54748"/>
    <cellStyle name="콤마 [1] 6 2 3 6" xfId="54749"/>
    <cellStyle name="콤마 [1] 6 2 4" xfId="54750"/>
    <cellStyle name="콤마 [1] 6 2 4 2" xfId="54751"/>
    <cellStyle name="콤마 [1] 6 2 4 3" xfId="54752"/>
    <cellStyle name="콤마 [1] 6 2 4 4" xfId="54753"/>
    <cellStyle name="콤마 [1] 6 2 5" xfId="54754"/>
    <cellStyle name="콤마 [1] 6 2 6" xfId="54755"/>
    <cellStyle name="콤마 [1] 6 2 7" xfId="54756"/>
    <cellStyle name="콤마 [1] 6 2 8" xfId="54757"/>
    <cellStyle name="콤마 [1] 6 3" xfId="54758"/>
    <cellStyle name="콤마 [1] 6 3 2" xfId="54759"/>
    <cellStyle name="콤마 [1] 6 3 2 2" xfId="54760"/>
    <cellStyle name="콤마 [1] 6 3 2 3" xfId="54761"/>
    <cellStyle name="콤마 [1] 6 3 2 4" xfId="54762"/>
    <cellStyle name="콤마 [1] 6 3 3" xfId="54763"/>
    <cellStyle name="콤마 [1] 6 3 4" xfId="54764"/>
    <cellStyle name="콤마 [1] 6 3 5" xfId="54765"/>
    <cellStyle name="콤마 [1] 6 3 6" xfId="54766"/>
    <cellStyle name="콤마 [1] 6 4" xfId="54767"/>
    <cellStyle name="콤마 [1] 6 4 2" xfId="54768"/>
    <cellStyle name="콤마 [1] 6 4 2 2" xfId="54769"/>
    <cellStyle name="콤마 [1] 6 4 2 3" xfId="54770"/>
    <cellStyle name="콤마 [1] 6 4 2 4" xfId="54771"/>
    <cellStyle name="콤마 [1] 6 4 3" xfId="54772"/>
    <cellStyle name="콤마 [1] 6 4 4" xfId="54773"/>
    <cellStyle name="콤마 [1] 6 4 5" xfId="54774"/>
    <cellStyle name="콤마 [1] 6 4 6" xfId="54775"/>
    <cellStyle name="콤마 [1] 6 5" xfId="54776"/>
    <cellStyle name="콤마 [1] 6 5 2" xfId="54777"/>
    <cellStyle name="콤마 [1] 6 5 3" xfId="54778"/>
    <cellStyle name="콤마 [1] 6 5 4" xfId="54779"/>
    <cellStyle name="콤마 [1] 6 6" xfId="54780"/>
    <cellStyle name="콤마 [1] 6 7" xfId="54781"/>
    <cellStyle name="콤마 [1] 6 8" xfId="54782"/>
    <cellStyle name="콤마 [1] 6 9" xfId="54783"/>
    <cellStyle name="콤마 [1] 7" xfId="54784"/>
    <cellStyle name="콤마 [1] 7 2" xfId="54785"/>
    <cellStyle name="콤마 [1] 7 2 2" xfId="54786"/>
    <cellStyle name="콤마 [1] 7 2 2 2" xfId="54787"/>
    <cellStyle name="콤마 [1] 7 2 2 2 2" xfId="54788"/>
    <cellStyle name="콤마 [1] 7 2 2 2 3" xfId="54789"/>
    <cellStyle name="콤마 [1] 7 2 2 2 4" xfId="54790"/>
    <cellStyle name="콤마 [1] 7 2 2 3" xfId="54791"/>
    <cellStyle name="콤마 [1] 7 2 2 4" xfId="54792"/>
    <cellStyle name="콤마 [1] 7 2 2 5" xfId="54793"/>
    <cellStyle name="콤마 [1] 7 2 2 6" xfId="54794"/>
    <cellStyle name="콤마 [1] 7 2 3" xfId="54795"/>
    <cellStyle name="콤마 [1] 7 2 3 2" xfId="54796"/>
    <cellStyle name="콤마 [1] 7 2 3 2 2" xfId="54797"/>
    <cellStyle name="콤마 [1] 7 2 3 2 3" xfId="54798"/>
    <cellStyle name="콤마 [1] 7 2 3 2 4" xfId="54799"/>
    <cellStyle name="콤마 [1] 7 2 3 3" xfId="54800"/>
    <cellStyle name="콤마 [1] 7 2 3 4" xfId="54801"/>
    <cellStyle name="콤마 [1] 7 2 3 5" xfId="54802"/>
    <cellStyle name="콤마 [1] 7 2 3 6" xfId="54803"/>
    <cellStyle name="콤마 [1] 7 2 4" xfId="54804"/>
    <cellStyle name="콤마 [1] 7 2 4 2" xfId="54805"/>
    <cellStyle name="콤마 [1] 7 2 4 3" xfId="54806"/>
    <cellStyle name="콤마 [1] 7 2 4 4" xfId="54807"/>
    <cellStyle name="콤마 [1] 7 2 5" xfId="54808"/>
    <cellStyle name="콤마 [1] 7 2 6" xfId="54809"/>
    <cellStyle name="콤마 [1] 7 2 7" xfId="54810"/>
    <cellStyle name="콤마 [1] 7 2 8" xfId="54811"/>
    <cellStyle name="콤마 [1] 7 3" xfId="54812"/>
    <cellStyle name="콤마 [1] 7 3 2" xfId="54813"/>
    <cellStyle name="콤마 [1] 7 3 2 2" xfId="54814"/>
    <cellStyle name="콤마 [1] 7 3 2 3" xfId="54815"/>
    <cellStyle name="콤마 [1] 7 3 2 4" xfId="54816"/>
    <cellStyle name="콤마 [1] 7 3 3" xfId="54817"/>
    <cellStyle name="콤마 [1] 7 3 4" xfId="54818"/>
    <cellStyle name="콤마 [1] 7 3 5" xfId="54819"/>
    <cellStyle name="콤마 [1] 7 3 6" xfId="54820"/>
    <cellStyle name="콤마 [1] 7 4" xfId="54821"/>
    <cellStyle name="콤마 [1] 7 4 2" xfId="54822"/>
    <cellStyle name="콤마 [1] 7 4 2 2" xfId="54823"/>
    <cellStyle name="콤마 [1] 7 4 2 3" xfId="54824"/>
    <cellStyle name="콤마 [1] 7 4 2 4" xfId="54825"/>
    <cellStyle name="콤마 [1] 7 4 3" xfId="54826"/>
    <cellStyle name="콤마 [1] 7 4 4" xfId="54827"/>
    <cellStyle name="콤마 [1] 7 4 5" xfId="54828"/>
    <cellStyle name="콤마 [1] 7 4 6" xfId="54829"/>
    <cellStyle name="콤마 [1] 7 5" xfId="54830"/>
    <cellStyle name="콤마 [1] 7 5 2" xfId="54831"/>
    <cellStyle name="콤마 [1] 7 5 3" xfId="54832"/>
    <cellStyle name="콤마 [1] 7 5 4" xfId="54833"/>
    <cellStyle name="콤마 [1] 7 6" xfId="54834"/>
    <cellStyle name="콤마 [1] 7 7" xfId="54835"/>
    <cellStyle name="콤마 [1] 7 8" xfId="54836"/>
    <cellStyle name="콤마 [1] 7 9" xfId="54837"/>
    <cellStyle name="콤마 [1] 8" xfId="54838"/>
    <cellStyle name="콤마 [1] 8 2" xfId="54839"/>
    <cellStyle name="콤마 [1] 8 2 2" xfId="54840"/>
    <cellStyle name="콤마 [1] 8 2 2 2" xfId="54841"/>
    <cellStyle name="콤마 [1] 8 2 2 2 2" xfId="54842"/>
    <cellStyle name="콤마 [1] 8 2 2 2 3" xfId="54843"/>
    <cellStyle name="콤마 [1] 8 2 2 2 4" xfId="54844"/>
    <cellStyle name="콤마 [1] 8 2 2 3" xfId="54845"/>
    <cellStyle name="콤마 [1] 8 2 2 4" xfId="54846"/>
    <cellStyle name="콤마 [1] 8 2 2 5" xfId="54847"/>
    <cellStyle name="콤마 [1] 8 2 2 6" xfId="54848"/>
    <cellStyle name="콤마 [1] 8 2 3" xfId="54849"/>
    <cellStyle name="콤마 [1] 8 2 3 2" xfId="54850"/>
    <cellStyle name="콤마 [1] 8 2 3 2 2" xfId="54851"/>
    <cellStyle name="콤마 [1] 8 2 3 2 3" xfId="54852"/>
    <cellStyle name="콤마 [1] 8 2 3 2 4" xfId="54853"/>
    <cellStyle name="콤마 [1] 8 2 3 3" xfId="54854"/>
    <cellStyle name="콤마 [1] 8 2 3 4" xfId="54855"/>
    <cellStyle name="콤마 [1] 8 2 3 5" xfId="54856"/>
    <cellStyle name="콤마 [1] 8 2 3 6" xfId="54857"/>
    <cellStyle name="콤마 [1] 8 2 4" xfId="54858"/>
    <cellStyle name="콤마 [1] 8 2 4 2" xfId="54859"/>
    <cellStyle name="콤마 [1] 8 2 4 3" xfId="54860"/>
    <cellStyle name="콤마 [1] 8 2 4 4" xfId="54861"/>
    <cellStyle name="콤마 [1] 8 2 5" xfId="54862"/>
    <cellStyle name="콤마 [1] 8 2 6" xfId="54863"/>
    <cellStyle name="콤마 [1] 8 2 7" xfId="54864"/>
    <cellStyle name="콤마 [1] 8 2 8" xfId="54865"/>
    <cellStyle name="콤마 [1] 8 3" xfId="54866"/>
    <cellStyle name="콤마 [1] 8 3 2" xfId="54867"/>
    <cellStyle name="콤마 [1] 8 3 2 2" xfId="54868"/>
    <cellStyle name="콤마 [1] 8 3 2 3" xfId="54869"/>
    <cellStyle name="콤마 [1] 8 3 2 4" xfId="54870"/>
    <cellStyle name="콤마 [1] 8 3 3" xfId="54871"/>
    <cellStyle name="콤마 [1] 8 3 4" xfId="54872"/>
    <cellStyle name="콤마 [1] 8 3 5" xfId="54873"/>
    <cellStyle name="콤마 [1] 8 3 6" xfId="54874"/>
    <cellStyle name="콤마 [1] 8 4" xfId="54875"/>
    <cellStyle name="콤마 [1] 8 4 2" xfId="54876"/>
    <cellStyle name="콤마 [1] 8 4 2 2" xfId="54877"/>
    <cellStyle name="콤마 [1] 8 4 2 3" xfId="54878"/>
    <cellStyle name="콤마 [1] 8 4 2 4" xfId="54879"/>
    <cellStyle name="콤마 [1] 8 4 3" xfId="54880"/>
    <cellStyle name="콤마 [1] 8 4 4" xfId="54881"/>
    <cellStyle name="콤마 [1] 8 4 5" xfId="54882"/>
    <cellStyle name="콤마 [1] 8 4 6" xfId="54883"/>
    <cellStyle name="콤마 [1] 8 5" xfId="54884"/>
    <cellStyle name="콤마 [1] 8 5 2" xfId="54885"/>
    <cellStyle name="콤마 [1] 8 5 3" xfId="54886"/>
    <cellStyle name="콤마 [1] 8 5 4" xfId="54887"/>
    <cellStyle name="콤마 [1] 8 6" xfId="54888"/>
    <cellStyle name="콤마 [1] 8 7" xfId="54889"/>
    <cellStyle name="콤마 [1] 8 8" xfId="54890"/>
    <cellStyle name="콤마 [1] 8 9" xfId="54891"/>
    <cellStyle name="콤마 [1] 9" xfId="54892"/>
    <cellStyle name="콤마 [1] 9 2" xfId="54893"/>
    <cellStyle name="콤마 [1] 9 2 2" xfId="54894"/>
    <cellStyle name="콤마 [1] 9 2 2 2" xfId="54895"/>
    <cellStyle name="콤마 [1] 9 2 2 2 2" xfId="54896"/>
    <cellStyle name="콤마 [1] 9 2 2 2 3" xfId="54897"/>
    <cellStyle name="콤마 [1] 9 2 2 2 4" xfId="54898"/>
    <cellStyle name="콤마 [1] 9 2 2 3" xfId="54899"/>
    <cellStyle name="콤마 [1] 9 2 2 4" xfId="54900"/>
    <cellStyle name="콤마 [1] 9 2 2 5" xfId="54901"/>
    <cellStyle name="콤마 [1] 9 2 2 6" xfId="54902"/>
    <cellStyle name="콤마 [1] 9 2 3" xfId="54903"/>
    <cellStyle name="콤마 [1] 9 2 3 2" xfId="54904"/>
    <cellStyle name="콤마 [1] 9 2 3 2 2" xfId="54905"/>
    <cellStyle name="콤마 [1] 9 2 3 2 3" xfId="54906"/>
    <cellStyle name="콤마 [1] 9 2 3 2 4" xfId="54907"/>
    <cellStyle name="콤마 [1] 9 2 3 3" xfId="54908"/>
    <cellStyle name="콤마 [1] 9 2 3 4" xfId="54909"/>
    <cellStyle name="콤마 [1] 9 2 3 5" xfId="54910"/>
    <cellStyle name="콤마 [1] 9 2 3 6" xfId="54911"/>
    <cellStyle name="콤마 [1] 9 2 4" xfId="54912"/>
    <cellStyle name="콤마 [1] 9 2 4 2" xfId="54913"/>
    <cellStyle name="콤마 [1] 9 2 4 3" xfId="54914"/>
    <cellStyle name="콤마 [1] 9 2 4 4" xfId="54915"/>
    <cellStyle name="콤마 [1] 9 2 5" xfId="54916"/>
    <cellStyle name="콤마 [1] 9 2 6" xfId="54917"/>
    <cellStyle name="콤마 [1] 9 2 7" xfId="54918"/>
    <cellStyle name="콤마 [1] 9 2 8" xfId="54919"/>
    <cellStyle name="콤마 [1] 9 3" xfId="54920"/>
    <cellStyle name="콤마 [1] 9 3 2" xfId="54921"/>
    <cellStyle name="콤마 [1] 9 3 2 2" xfId="54922"/>
    <cellStyle name="콤마 [1] 9 3 2 3" xfId="54923"/>
    <cellStyle name="콤마 [1] 9 3 2 4" xfId="54924"/>
    <cellStyle name="콤마 [1] 9 3 3" xfId="54925"/>
    <cellStyle name="콤마 [1] 9 3 4" xfId="54926"/>
    <cellStyle name="콤마 [1] 9 3 5" xfId="54927"/>
    <cellStyle name="콤마 [1] 9 3 6" xfId="54928"/>
    <cellStyle name="콤마 [1] 9 4" xfId="54929"/>
    <cellStyle name="콤마 [1] 9 4 2" xfId="54930"/>
    <cellStyle name="콤마 [1] 9 4 2 2" xfId="54931"/>
    <cellStyle name="콤마 [1] 9 4 2 3" xfId="54932"/>
    <cellStyle name="콤마 [1] 9 4 2 4" xfId="54933"/>
    <cellStyle name="콤마 [1] 9 4 3" xfId="54934"/>
    <cellStyle name="콤마 [1] 9 4 4" xfId="54935"/>
    <cellStyle name="콤마 [1] 9 4 5" xfId="54936"/>
    <cellStyle name="콤마 [1] 9 4 6" xfId="54937"/>
    <cellStyle name="콤마 [1] 9 5" xfId="54938"/>
    <cellStyle name="콤마 [1] 9 5 2" xfId="54939"/>
    <cellStyle name="콤마 [1] 9 5 3" xfId="54940"/>
    <cellStyle name="콤마 [1] 9 5 4" xfId="54941"/>
    <cellStyle name="콤마 [1] 9 6" xfId="54942"/>
    <cellStyle name="콤마 [1] 9 7" xfId="54943"/>
    <cellStyle name="콤마 [1] 9 8" xfId="54944"/>
    <cellStyle name="콤마 [1] 9 9" xfId="54945"/>
    <cellStyle name="콤마_   1997   " xfId="54946"/>
    <cellStyle name="퍼센트" xfId="54947"/>
    <cellStyle name="표준" xfId="0" builtinId="0"/>
    <cellStyle name="표준 10" xfId="54948"/>
    <cellStyle name="표준 10 10" xfId="54949"/>
    <cellStyle name="표준 10 2" xfId="54950"/>
    <cellStyle name="표준 10 2 2" xfId="54951"/>
    <cellStyle name="표준 10 2 2 2" xfId="54952"/>
    <cellStyle name="표준 10 2 2 2 2" xfId="54953"/>
    <cellStyle name="표준 10 2 2 3" xfId="54954"/>
    <cellStyle name="표준 10 2 3" xfId="54955"/>
    <cellStyle name="표준 10 2 3 2" xfId="54956"/>
    <cellStyle name="표준 10 2 4" xfId="54957"/>
    <cellStyle name="표준 10 2 5" xfId="54958"/>
    <cellStyle name="표준 10 3" xfId="54959"/>
    <cellStyle name="표준 10 4" xfId="54960"/>
    <cellStyle name="표준 10 4 2" xfId="54961"/>
    <cellStyle name="표준 10 4 2 2" xfId="54962"/>
    <cellStyle name="표준 10 4 3" xfId="54963"/>
    <cellStyle name="표준 10 5" xfId="54964"/>
    <cellStyle name="표준 10 5 2" xfId="54965"/>
    <cellStyle name="표준 10 6" xfId="54966"/>
    <cellStyle name="표준 10_2013_5월접수분(7월통보)" xfId="54967"/>
    <cellStyle name="표준 100" xfId="54968"/>
    <cellStyle name="표준 101" xfId="54969"/>
    <cellStyle name="표준 102" xfId="54970"/>
    <cellStyle name="표준 103" xfId="54971"/>
    <cellStyle name="표준 104" xfId="54972"/>
    <cellStyle name="표준 105" xfId="54973"/>
    <cellStyle name="표준 106" xfId="54974"/>
    <cellStyle name="표준 107" xfId="54975"/>
    <cellStyle name="표준 108" xfId="54976"/>
    <cellStyle name="표준 11" xfId="54977"/>
    <cellStyle name="표준 11 2" xfId="54978"/>
    <cellStyle name="표준 11 3" xfId="54979"/>
    <cellStyle name="표준 11_건정심자료_1312(퇴방)" xfId="54980"/>
    <cellStyle name="표준 12" xfId="54981"/>
    <cellStyle name="표준 12 2" xfId="54982"/>
    <cellStyle name="표준 12_건정심자료_1312(퇴방)" xfId="54983"/>
    <cellStyle name="표준 13" xfId="54984"/>
    <cellStyle name="표준 13 10" xfId="54985"/>
    <cellStyle name="표준 13 100" xfId="54986"/>
    <cellStyle name="표준 13 101" xfId="54987"/>
    <cellStyle name="표준 13 102" xfId="54988"/>
    <cellStyle name="표준 13 103" xfId="54989"/>
    <cellStyle name="표준 13 104" xfId="54990"/>
    <cellStyle name="표준 13 105" xfId="54991"/>
    <cellStyle name="표준 13 106" xfId="54992"/>
    <cellStyle name="표준 13 107" xfId="54993"/>
    <cellStyle name="표준 13 108" xfId="54994"/>
    <cellStyle name="표준 13 109" xfId="54995"/>
    <cellStyle name="표준 13 11" xfId="54996"/>
    <cellStyle name="표준 13 110" xfId="54997"/>
    <cellStyle name="표준 13 111" xfId="54998"/>
    <cellStyle name="표준 13 112" xfId="54999"/>
    <cellStyle name="표준 13 113" xfId="55000"/>
    <cellStyle name="표준 13 114" xfId="55001"/>
    <cellStyle name="표준 13 115" xfId="55002"/>
    <cellStyle name="표준 13 116" xfId="55003"/>
    <cellStyle name="표준 13 117" xfId="55004"/>
    <cellStyle name="표준 13 118" xfId="55005"/>
    <cellStyle name="표준 13 119" xfId="55006"/>
    <cellStyle name="표준 13 12" xfId="55007"/>
    <cellStyle name="표준 13 120" xfId="55008"/>
    <cellStyle name="표준 13 121" xfId="55009"/>
    <cellStyle name="표준 13 122" xfId="55010"/>
    <cellStyle name="표준 13 123" xfId="55011"/>
    <cellStyle name="표준 13 124" xfId="55012"/>
    <cellStyle name="표준 13 125" xfId="55013"/>
    <cellStyle name="표준 13 126" xfId="55014"/>
    <cellStyle name="표준 13 127" xfId="55015"/>
    <cellStyle name="표준 13 128" xfId="55016"/>
    <cellStyle name="표준 13 129" xfId="55017"/>
    <cellStyle name="표준 13 13" xfId="55018"/>
    <cellStyle name="표준 13 130" xfId="55019"/>
    <cellStyle name="표준 13 131" xfId="55020"/>
    <cellStyle name="표준 13 132" xfId="55021"/>
    <cellStyle name="표준 13 133" xfId="55022"/>
    <cellStyle name="표준 13 134" xfId="55023"/>
    <cellStyle name="표준 13 135" xfId="55024"/>
    <cellStyle name="표준 13 136" xfId="55025"/>
    <cellStyle name="표준 13 137" xfId="55026"/>
    <cellStyle name="표준 13 138" xfId="55027"/>
    <cellStyle name="표준 13 139" xfId="55028"/>
    <cellStyle name="표준 13 14" xfId="55029"/>
    <cellStyle name="표준 13 140" xfId="55030"/>
    <cellStyle name="표준 13 141" xfId="55031"/>
    <cellStyle name="표준 13 142" xfId="55032"/>
    <cellStyle name="표준 13 143" xfId="55033"/>
    <cellStyle name="표준 13 144" xfId="55034"/>
    <cellStyle name="표준 13 145" xfId="55035"/>
    <cellStyle name="표준 13 146" xfId="55036"/>
    <cellStyle name="표준 13 147" xfId="55037"/>
    <cellStyle name="표준 13 148" xfId="55038"/>
    <cellStyle name="표준 13 149" xfId="55039"/>
    <cellStyle name="표준 13 15" xfId="55040"/>
    <cellStyle name="표준 13 150" xfId="55041"/>
    <cellStyle name="표준 13 151" xfId="55042"/>
    <cellStyle name="표준 13 152" xfId="55043"/>
    <cellStyle name="표준 13 153" xfId="55044"/>
    <cellStyle name="표준 13 154" xfId="55045"/>
    <cellStyle name="표준 13 155" xfId="55046"/>
    <cellStyle name="표준 13 156" xfId="55047"/>
    <cellStyle name="표준 13 157" xfId="55048"/>
    <cellStyle name="표준 13 158" xfId="55049"/>
    <cellStyle name="표준 13 159" xfId="55050"/>
    <cellStyle name="표준 13 16" xfId="55051"/>
    <cellStyle name="표준 13 160" xfId="55052"/>
    <cellStyle name="표준 13 161" xfId="55053"/>
    <cellStyle name="표준 13 162" xfId="55054"/>
    <cellStyle name="표준 13 163" xfId="55055"/>
    <cellStyle name="표준 13 164" xfId="55056"/>
    <cellStyle name="표준 13 165" xfId="55057"/>
    <cellStyle name="표준 13 166" xfId="55058"/>
    <cellStyle name="표준 13 167" xfId="55059"/>
    <cellStyle name="표준 13 168" xfId="55060"/>
    <cellStyle name="표준 13 169" xfId="55061"/>
    <cellStyle name="표준 13 17" xfId="55062"/>
    <cellStyle name="표준 13 170" xfId="55063"/>
    <cellStyle name="표준 13 171" xfId="55064"/>
    <cellStyle name="표준 13 172" xfId="55065"/>
    <cellStyle name="표준 13 173" xfId="55066"/>
    <cellStyle name="표준 13 174" xfId="55067"/>
    <cellStyle name="표준 13 175" xfId="55068"/>
    <cellStyle name="표준 13 176" xfId="55069"/>
    <cellStyle name="표준 13 177" xfId="55070"/>
    <cellStyle name="표준 13 178" xfId="55071"/>
    <cellStyle name="표준 13 179" xfId="55072"/>
    <cellStyle name="표준 13 18" xfId="55073"/>
    <cellStyle name="표준 13 180" xfId="55074"/>
    <cellStyle name="표준 13 181" xfId="55075"/>
    <cellStyle name="표준 13 182" xfId="55076"/>
    <cellStyle name="표준 13 183" xfId="55077"/>
    <cellStyle name="표준 13 184" xfId="55078"/>
    <cellStyle name="표준 13 185" xfId="55079"/>
    <cellStyle name="표준 13 186" xfId="55080"/>
    <cellStyle name="표준 13 187" xfId="55081"/>
    <cellStyle name="표준 13 188" xfId="55082"/>
    <cellStyle name="표준 13 189" xfId="55083"/>
    <cellStyle name="표준 13 19" xfId="55084"/>
    <cellStyle name="표준 13 190" xfId="55085"/>
    <cellStyle name="표준 13 191" xfId="55086"/>
    <cellStyle name="표준 13 192" xfId="55087"/>
    <cellStyle name="표준 13 193" xfId="55088"/>
    <cellStyle name="표준 13 194" xfId="55089"/>
    <cellStyle name="표준 13 195" xfId="55090"/>
    <cellStyle name="표준 13 196" xfId="55091"/>
    <cellStyle name="표준 13 197" xfId="55092"/>
    <cellStyle name="표준 13 198" xfId="55093"/>
    <cellStyle name="표준 13 2" xfId="55094"/>
    <cellStyle name="표준 13 2 2" xfId="55095"/>
    <cellStyle name="표준 13 20" xfId="55096"/>
    <cellStyle name="표준 13 21" xfId="55097"/>
    <cellStyle name="표준 13 22" xfId="55098"/>
    <cellStyle name="표준 13 23" xfId="55099"/>
    <cellStyle name="표준 13 24" xfId="55100"/>
    <cellStyle name="표준 13 25" xfId="55101"/>
    <cellStyle name="표준 13 26" xfId="55102"/>
    <cellStyle name="표준 13 27" xfId="55103"/>
    <cellStyle name="표준 13 28" xfId="55104"/>
    <cellStyle name="표준 13 29" xfId="55105"/>
    <cellStyle name="표준 13 3" xfId="55106"/>
    <cellStyle name="표준 13 30" xfId="55107"/>
    <cellStyle name="표준 13 31" xfId="55108"/>
    <cellStyle name="표준 13 32" xfId="55109"/>
    <cellStyle name="표준 13 33" xfId="55110"/>
    <cellStyle name="표준 13 34" xfId="55111"/>
    <cellStyle name="표준 13 35" xfId="55112"/>
    <cellStyle name="표준 13 36" xfId="55113"/>
    <cellStyle name="표준 13 37" xfId="55114"/>
    <cellStyle name="표준 13 38" xfId="55115"/>
    <cellStyle name="표준 13 39" xfId="55116"/>
    <cellStyle name="표준 13 4" xfId="55117"/>
    <cellStyle name="표준 13 40" xfId="55118"/>
    <cellStyle name="표준 13 41" xfId="55119"/>
    <cellStyle name="표준 13 42" xfId="55120"/>
    <cellStyle name="표준 13 43" xfId="55121"/>
    <cellStyle name="표준 13 44" xfId="55122"/>
    <cellStyle name="표준 13 45" xfId="55123"/>
    <cellStyle name="표준 13 46" xfId="55124"/>
    <cellStyle name="표준 13 47" xfId="55125"/>
    <cellStyle name="표준 13 48" xfId="55126"/>
    <cellStyle name="표준 13 49" xfId="55127"/>
    <cellStyle name="표준 13 5" xfId="55128"/>
    <cellStyle name="표준 13 50" xfId="55129"/>
    <cellStyle name="표준 13 51" xfId="55130"/>
    <cellStyle name="표준 13 52" xfId="55131"/>
    <cellStyle name="표준 13 53" xfId="55132"/>
    <cellStyle name="표준 13 54" xfId="55133"/>
    <cellStyle name="표준 13 55" xfId="55134"/>
    <cellStyle name="표준 13 56" xfId="55135"/>
    <cellStyle name="표준 13 57" xfId="55136"/>
    <cellStyle name="표준 13 58" xfId="55137"/>
    <cellStyle name="표준 13 59" xfId="55138"/>
    <cellStyle name="표준 13 6" xfId="55139"/>
    <cellStyle name="표준 13 60" xfId="55140"/>
    <cellStyle name="표준 13 61" xfId="55141"/>
    <cellStyle name="표준 13 62" xfId="55142"/>
    <cellStyle name="표준 13 63" xfId="55143"/>
    <cellStyle name="표준 13 64" xfId="55144"/>
    <cellStyle name="표준 13 65" xfId="55145"/>
    <cellStyle name="표준 13 66" xfId="55146"/>
    <cellStyle name="표준 13 67" xfId="55147"/>
    <cellStyle name="표준 13 68" xfId="55148"/>
    <cellStyle name="표준 13 69" xfId="55149"/>
    <cellStyle name="표준 13 7" xfId="55150"/>
    <cellStyle name="표준 13 70" xfId="55151"/>
    <cellStyle name="표준 13 71" xfId="55152"/>
    <cellStyle name="표준 13 72" xfId="55153"/>
    <cellStyle name="표준 13 73" xfId="55154"/>
    <cellStyle name="표준 13 74" xfId="55155"/>
    <cellStyle name="표준 13 75" xfId="55156"/>
    <cellStyle name="표준 13 76" xfId="55157"/>
    <cellStyle name="표준 13 77" xfId="55158"/>
    <cellStyle name="표준 13 78" xfId="55159"/>
    <cellStyle name="표준 13 79" xfId="55160"/>
    <cellStyle name="표준 13 8" xfId="55161"/>
    <cellStyle name="표준 13 80" xfId="55162"/>
    <cellStyle name="표준 13 81" xfId="55163"/>
    <cellStyle name="표준 13 82" xfId="55164"/>
    <cellStyle name="표준 13 83" xfId="55165"/>
    <cellStyle name="표준 13 84" xfId="55166"/>
    <cellStyle name="표준 13 85" xfId="55167"/>
    <cellStyle name="표준 13 86" xfId="55168"/>
    <cellStyle name="표준 13 87" xfId="55169"/>
    <cellStyle name="표준 13 88" xfId="55170"/>
    <cellStyle name="표준 13 89" xfId="55171"/>
    <cellStyle name="표준 13 9" xfId="55172"/>
    <cellStyle name="표준 13 90" xfId="55173"/>
    <cellStyle name="표준 13 91" xfId="55174"/>
    <cellStyle name="표준 13 92" xfId="55175"/>
    <cellStyle name="표준 13 93" xfId="55176"/>
    <cellStyle name="표준 13 94" xfId="55177"/>
    <cellStyle name="표준 13 95" xfId="55178"/>
    <cellStyle name="표준 13 96" xfId="55179"/>
    <cellStyle name="표준 13 97" xfId="55180"/>
    <cellStyle name="표준 13 98" xfId="55181"/>
    <cellStyle name="표준 13 99" xfId="55182"/>
    <cellStyle name="표준 135" xfId="55183"/>
    <cellStyle name="표준 135 2" xfId="55184"/>
    <cellStyle name="표준 136" xfId="55185"/>
    <cellStyle name="표준 136 2" xfId="55186"/>
    <cellStyle name="표준 137" xfId="55187"/>
    <cellStyle name="표준 137 2" xfId="55188"/>
    <cellStyle name="표준 138" xfId="55189"/>
    <cellStyle name="표준 138 2" xfId="55190"/>
    <cellStyle name="표준 139" xfId="55191"/>
    <cellStyle name="표준 139 2" xfId="55192"/>
    <cellStyle name="표준 14" xfId="55193"/>
    <cellStyle name="표준 14 2" xfId="55194"/>
    <cellStyle name="표준 14 2 2" xfId="55195"/>
    <cellStyle name="표준 14 2 2 2" xfId="55196"/>
    <cellStyle name="표준 14 2 3" xfId="55197"/>
    <cellStyle name="표준 14 2_2014년_2월_고시예정(확인용)_20140218(1)_강은석확인" xfId="55198"/>
    <cellStyle name="표준 14 3" xfId="55199"/>
    <cellStyle name="표준 140" xfId="55200"/>
    <cellStyle name="표준 140 2" xfId="55201"/>
    <cellStyle name="표준 141" xfId="55202"/>
    <cellStyle name="표준 141 2" xfId="55203"/>
    <cellStyle name="표준 142" xfId="55204"/>
    <cellStyle name="표준 142 2" xfId="55205"/>
    <cellStyle name="표준 143" xfId="55206"/>
    <cellStyle name="표준 143 2" xfId="55207"/>
    <cellStyle name="표준 144" xfId="55208"/>
    <cellStyle name="표준 144 2" xfId="55209"/>
    <cellStyle name="표준 145" xfId="55210"/>
    <cellStyle name="표준 145 2" xfId="55211"/>
    <cellStyle name="표준 146" xfId="55212"/>
    <cellStyle name="표준 146 2" xfId="55213"/>
    <cellStyle name="표준 147" xfId="55214"/>
    <cellStyle name="표준 147 2" xfId="55215"/>
    <cellStyle name="표준 148" xfId="55216"/>
    <cellStyle name="표준 148 2" xfId="55217"/>
    <cellStyle name="표준 149" xfId="55218"/>
    <cellStyle name="표준 149 2" xfId="55219"/>
    <cellStyle name="표준 15" xfId="55220"/>
    <cellStyle name="표준 15 2" xfId="55221"/>
    <cellStyle name="표준 155" xfId="55222"/>
    <cellStyle name="표준 16" xfId="55223"/>
    <cellStyle name="표준 16 2" xfId="55224"/>
    <cellStyle name="표준 17" xfId="55225"/>
    <cellStyle name="표준 18" xfId="55226"/>
    <cellStyle name="표준 18 2" xfId="55227"/>
    <cellStyle name="표준 18 2 2" xfId="55228"/>
    <cellStyle name="표준 19" xfId="55229"/>
    <cellStyle name="표준 19 2" xfId="55230"/>
    <cellStyle name="표준 2" xfId="55231"/>
    <cellStyle name="표준 2 10" xfId="55232"/>
    <cellStyle name="표준 2 100" xfId="55233"/>
    <cellStyle name="표준 2 101" xfId="55234"/>
    <cellStyle name="표준 2 102" xfId="55235"/>
    <cellStyle name="표준 2 103" xfId="55236"/>
    <cellStyle name="표준 2 104" xfId="55237"/>
    <cellStyle name="표준 2 105" xfId="55238"/>
    <cellStyle name="표준 2 106" xfId="55239"/>
    <cellStyle name="표준 2 107" xfId="55240"/>
    <cellStyle name="표준 2 108" xfId="55241"/>
    <cellStyle name="표준 2 109" xfId="55242"/>
    <cellStyle name="표준 2 11" xfId="55243"/>
    <cellStyle name="표준 2 110" xfId="55244"/>
    <cellStyle name="표준 2 111" xfId="55245"/>
    <cellStyle name="표준 2 112" xfId="55246"/>
    <cellStyle name="표준 2 113" xfId="55247"/>
    <cellStyle name="표준 2 114" xfId="55248"/>
    <cellStyle name="표준 2 115" xfId="55249"/>
    <cellStyle name="표준 2 116" xfId="55250"/>
    <cellStyle name="표준 2 117" xfId="55251"/>
    <cellStyle name="표준 2 118" xfId="55252"/>
    <cellStyle name="표준 2 119" xfId="55253"/>
    <cellStyle name="표준 2 12" xfId="55254"/>
    <cellStyle name="표준 2 120" xfId="55255"/>
    <cellStyle name="표준 2 121" xfId="55256"/>
    <cellStyle name="표준 2 122" xfId="55257"/>
    <cellStyle name="표준 2 123" xfId="55258"/>
    <cellStyle name="표준 2 124" xfId="55259"/>
    <cellStyle name="표준 2 125" xfId="55260"/>
    <cellStyle name="표준 2 126" xfId="55261"/>
    <cellStyle name="표준 2 127" xfId="55262"/>
    <cellStyle name="표준 2 128" xfId="55263"/>
    <cellStyle name="표준 2 129" xfId="55264"/>
    <cellStyle name="표준 2 13" xfId="55265"/>
    <cellStyle name="표준 2 130" xfId="55266"/>
    <cellStyle name="표준 2 131" xfId="55267"/>
    <cellStyle name="표준 2 132" xfId="55268"/>
    <cellStyle name="표준 2 133" xfId="55269"/>
    <cellStyle name="표준 2 134" xfId="55270"/>
    <cellStyle name="표준 2 135" xfId="55271"/>
    <cellStyle name="표준 2 136" xfId="55272"/>
    <cellStyle name="표준 2 137" xfId="55273"/>
    <cellStyle name="표준 2 138" xfId="55274"/>
    <cellStyle name="표준 2 139" xfId="55275"/>
    <cellStyle name="표준 2 14" xfId="55276"/>
    <cellStyle name="표준 2 140" xfId="55277"/>
    <cellStyle name="표준 2 141" xfId="55278"/>
    <cellStyle name="표준 2 142" xfId="55279"/>
    <cellStyle name="표준 2 143" xfId="55280"/>
    <cellStyle name="표준 2 144" xfId="55281"/>
    <cellStyle name="표준 2 145" xfId="55282"/>
    <cellStyle name="표준 2 146" xfId="55283"/>
    <cellStyle name="표준 2 147" xfId="55284"/>
    <cellStyle name="표준 2 148" xfId="55285"/>
    <cellStyle name="표준 2 149" xfId="55286"/>
    <cellStyle name="표준 2 15" xfId="55287"/>
    <cellStyle name="표준 2 150" xfId="55288"/>
    <cellStyle name="표준 2 151" xfId="55289"/>
    <cellStyle name="표준 2 152" xfId="55290"/>
    <cellStyle name="표준 2 153" xfId="55291"/>
    <cellStyle name="표준 2 154" xfId="55292"/>
    <cellStyle name="표준 2 155" xfId="55293"/>
    <cellStyle name="표준 2 156" xfId="55294"/>
    <cellStyle name="표준 2 157" xfId="55295"/>
    <cellStyle name="표준 2 158" xfId="55296"/>
    <cellStyle name="표준 2 159" xfId="55297"/>
    <cellStyle name="표준 2 16" xfId="55298"/>
    <cellStyle name="표준 2 160" xfId="55299"/>
    <cellStyle name="표준 2 161" xfId="55300"/>
    <cellStyle name="표준 2 162" xfId="55301"/>
    <cellStyle name="표준 2 163" xfId="55302"/>
    <cellStyle name="표준 2 164" xfId="55303"/>
    <cellStyle name="표준 2 165" xfId="55304"/>
    <cellStyle name="표준 2 166" xfId="55305"/>
    <cellStyle name="표준 2 167" xfId="55306"/>
    <cellStyle name="표준 2 168" xfId="55307"/>
    <cellStyle name="표준 2 169" xfId="55308"/>
    <cellStyle name="표준 2 17" xfId="55309"/>
    <cellStyle name="표준 2 170" xfId="55310"/>
    <cellStyle name="표준 2 171" xfId="55311"/>
    <cellStyle name="표준 2 172" xfId="55312"/>
    <cellStyle name="표준 2 173" xfId="55313"/>
    <cellStyle name="표준 2 174" xfId="55314"/>
    <cellStyle name="표준 2 175" xfId="55315"/>
    <cellStyle name="표준 2 176" xfId="55316"/>
    <cellStyle name="표준 2 177" xfId="55317"/>
    <cellStyle name="표준 2 178" xfId="55318"/>
    <cellStyle name="표준 2 179" xfId="55319"/>
    <cellStyle name="표준 2 18" xfId="55320"/>
    <cellStyle name="표준 2 180" xfId="55321"/>
    <cellStyle name="표준 2 181" xfId="55322"/>
    <cellStyle name="표준 2 182" xfId="55323"/>
    <cellStyle name="표준 2 183" xfId="55324"/>
    <cellStyle name="표준 2 184" xfId="55325"/>
    <cellStyle name="표준 2 185" xfId="55326"/>
    <cellStyle name="표준 2 186" xfId="55327"/>
    <cellStyle name="표준 2 187" xfId="55328"/>
    <cellStyle name="표준 2 188" xfId="55329"/>
    <cellStyle name="표준 2 189" xfId="55330"/>
    <cellStyle name="표준 2 19" xfId="55331"/>
    <cellStyle name="표준 2 190" xfId="55332"/>
    <cellStyle name="표준 2 191" xfId="55333"/>
    <cellStyle name="표준 2 192" xfId="55334"/>
    <cellStyle name="표준 2 193" xfId="55335"/>
    <cellStyle name="표준 2 194" xfId="55336"/>
    <cellStyle name="표준 2 195" xfId="55337"/>
    <cellStyle name="표준 2 196" xfId="55338"/>
    <cellStyle name="표준 2 197" xfId="55339"/>
    <cellStyle name="표준 2 198" xfId="55340"/>
    <cellStyle name="표준 2 199" xfId="55341"/>
    <cellStyle name="표준 2 2" xfId="55342"/>
    <cellStyle name="표준 2 2 2" xfId="55343"/>
    <cellStyle name="표준 2 2 2 2" xfId="55344"/>
    <cellStyle name="표준 2 2 2 2 2" xfId="55345"/>
    <cellStyle name="표준 2 2 3" xfId="55346"/>
    <cellStyle name="표준 2 2 3 2" xfId="55347"/>
    <cellStyle name="표준 2 2 4" xfId="55348"/>
    <cellStyle name="표준 2 20" xfId="55349"/>
    <cellStyle name="표준 2 200" xfId="55350"/>
    <cellStyle name="표준 2 201" xfId="55351"/>
    <cellStyle name="표준 2 202" xfId="55352"/>
    <cellStyle name="표준 2 203" xfId="55353"/>
    <cellStyle name="표준 2 204" xfId="55354"/>
    <cellStyle name="표준 2 205" xfId="55355"/>
    <cellStyle name="표준 2 21" xfId="55356"/>
    <cellStyle name="표준 2 22" xfId="55357"/>
    <cellStyle name="표준 2 23" xfId="55358"/>
    <cellStyle name="표준 2 24" xfId="55359"/>
    <cellStyle name="표준 2 25" xfId="55360"/>
    <cellStyle name="표준 2 26" xfId="55361"/>
    <cellStyle name="표준 2 27" xfId="55362"/>
    <cellStyle name="표준 2 28" xfId="55363"/>
    <cellStyle name="표준 2 29" xfId="55364"/>
    <cellStyle name="표준 2 3" xfId="55365"/>
    <cellStyle name="표준 2 3 2" xfId="55366"/>
    <cellStyle name="표준 2 3 3" xfId="55367"/>
    <cellStyle name="표준 2 3 4" xfId="55368"/>
    <cellStyle name="표준 2 30" xfId="55369"/>
    <cellStyle name="표준 2 31" xfId="55370"/>
    <cellStyle name="표준 2 32" xfId="55371"/>
    <cellStyle name="표준 2 33" xfId="55372"/>
    <cellStyle name="표준 2 34" xfId="55373"/>
    <cellStyle name="표준 2 35" xfId="55374"/>
    <cellStyle name="표준 2 36" xfId="55375"/>
    <cellStyle name="표준 2 37" xfId="55376"/>
    <cellStyle name="표준 2 38" xfId="55377"/>
    <cellStyle name="표준 2 39" xfId="55378"/>
    <cellStyle name="표준 2 4" xfId="55379"/>
    <cellStyle name="표준 2 4 2" xfId="55380"/>
    <cellStyle name="표준 2 40" xfId="55381"/>
    <cellStyle name="표준 2 41" xfId="55382"/>
    <cellStyle name="표준 2 42" xfId="55383"/>
    <cellStyle name="표준 2 43" xfId="55384"/>
    <cellStyle name="표준 2 44" xfId="55385"/>
    <cellStyle name="표준 2 45" xfId="55386"/>
    <cellStyle name="표준 2 46" xfId="55387"/>
    <cellStyle name="표준 2 47" xfId="55388"/>
    <cellStyle name="표준 2 48" xfId="55389"/>
    <cellStyle name="표준 2 49" xfId="55390"/>
    <cellStyle name="표준 2 5" xfId="55391"/>
    <cellStyle name="표준 2 5 2" xfId="55392"/>
    <cellStyle name="표준 2 50" xfId="55393"/>
    <cellStyle name="표준 2 51" xfId="55394"/>
    <cellStyle name="표준 2 52" xfId="55395"/>
    <cellStyle name="표준 2 53" xfId="55396"/>
    <cellStyle name="표준 2 54" xfId="55397"/>
    <cellStyle name="표준 2 55" xfId="55398"/>
    <cellStyle name="표준 2 56" xfId="55399"/>
    <cellStyle name="표준 2 57" xfId="55400"/>
    <cellStyle name="표준 2 58" xfId="55401"/>
    <cellStyle name="표준 2 59" xfId="55402"/>
    <cellStyle name="표준 2 6" xfId="55403"/>
    <cellStyle name="표준 2 60" xfId="55404"/>
    <cellStyle name="표준 2 61" xfId="55405"/>
    <cellStyle name="표준 2 62" xfId="55406"/>
    <cellStyle name="표준 2 63" xfId="55407"/>
    <cellStyle name="표준 2 64" xfId="55408"/>
    <cellStyle name="표준 2 65" xfId="55409"/>
    <cellStyle name="표준 2 66" xfId="55410"/>
    <cellStyle name="표준 2 67" xfId="55411"/>
    <cellStyle name="표준 2 68" xfId="55412"/>
    <cellStyle name="표준 2 69" xfId="55413"/>
    <cellStyle name="표준 2 7" xfId="55414"/>
    <cellStyle name="표준 2 70" xfId="55415"/>
    <cellStyle name="표준 2 71" xfId="55416"/>
    <cellStyle name="표준 2 72" xfId="55417"/>
    <cellStyle name="표준 2 73" xfId="55418"/>
    <cellStyle name="표준 2 74" xfId="55419"/>
    <cellStyle name="표준 2 75" xfId="55420"/>
    <cellStyle name="표준 2 76" xfId="55421"/>
    <cellStyle name="표준 2 77" xfId="55422"/>
    <cellStyle name="표준 2 78" xfId="55423"/>
    <cellStyle name="표준 2 79" xfId="55424"/>
    <cellStyle name="표준 2 8" xfId="55425"/>
    <cellStyle name="표준 2 80" xfId="55426"/>
    <cellStyle name="표준 2 81" xfId="55427"/>
    <cellStyle name="표준 2 82" xfId="55428"/>
    <cellStyle name="표준 2 83" xfId="55429"/>
    <cellStyle name="표준 2 84" xfId="55430"/>
    <cellStyle name="표준 2 85" xfId="55431"/>
    <cellStyle name="표준 2 86" xfId="55432"/>
    <cellStyle name="표준 2 87" xfId="55433"/>
    <cellStyle name="표준 2 88" xfId="55434"/>
    <cellStyle name="표준 2 89" xfId="55435"/>
    <cellStyle name="표준 2 9" xfId="55436"/>
    <cellStyle name="표준 2 90" xfId="55437"/>
    <cellStyle name="표준 2 91" xfId="55438"/>
    <cellStyle name="표준 2 92" xfId="55439"/>
    <cellStyle name="표준 2 93" xfId="55440"/>
    <cellStyle name="표준 2 94" xfId="55441"/>
    <cellStyle name="표준 2 95" xfId="55442"/>
    <cellStyle name="표준 2 96" xfId="55443"/>
    <cellStyle name="표준 2 97" xfId="55444"/>
    <cellStyle name="표준 2 98" xfId="55445"/>
    <cellStyle name="표준 2 99" xfId="55446"/>
    <cellStyle name="표준 2_(09.07.15)6월누계 항목별 비용실적" xfId="55447"/>
    <cellStyle name="표준 20" xfId="55448"/>
    <cellStyle name="표준 20 2" xfId="55449"/>
    <cellStyle name="표준 20 4" xfId="55450"/>
    <cellStyle name="표준 21" xfId="55451"/>
    <cellStyle name="표준 22" xfId="55452"/>
    <cellStyle name="표준 23" xfId="55453"/>
    <cellStyle name="표준 24" xfId="55454"/>
    <cellStyle name="표준 25" xfId="55455"/>
    <cellStyle name="표준 26" xfId="55456"/>
    <cellStyle name="표준 26 2" xfId="55457"/>
    <cellStyle name="표준 27" xfId="55458"/>
    <cellStyle name="표준 27 2" xfId="55459"/>
    <cellStyle name="표준 28" xfId="55460"/>
    <cellStyle name="표준 29" xfId="55461"/>
    <cellStyle name="표준 3" xfId="55462"/>
    <cellStyle name="표준 3 10" xfId="55463"/>
    <cellStyle name="표준 3 11" xfId="55464"/>
    <cellStyle name="표준 3 12" xfId="55465"/>
    <cellStyle name="표준 3 13" xfId="55466"/>
    <cellStyle name="표준 3 14" xfId="55467"/>
    <cellStyle name="표준 3 2" xfId="55468"/>
    <cellStyle name="표준 3 2 10" xfId="55469"/>
    <cellStyle name="표준 3 2 2" xfId="55470"/>
    <cellStyle name="표준 3 2 2 2" xfId="55471"/>
    <cellStyle name="표준 3 2 2 3" xfId="55472"/>
    <cellStyle name="표준 3 2 2 4" xfId="55473"/>
    <cellStyle name="표준 3 2 3" xfId="55474"/>
    <cellStyle name="표준 3 2 3 2" xfId="55475"/>
    <cellStyle name="표준 3 2 4" xfId="55476"/>
    <cellStyle name="표준 3 2 4 2" xfId="55477"/>
    <cellStyle name="표준 3 2 5" xfId="55478"/>
    <cellStyle name="표준 3 2 5 2" xfId="55479"/>
    <cellStyle name="표준 3 2 6" xfId="55480"/>
    <cellStyle name="표준 3 2 7" xfId="55481"/>
    <cellStyle name="표준 3 2 8" xfId="55482"/>
    <cellStyle name="표준 3 2 9" xfId="55483"/>
    <cellStyle name="표준 3 2_건정심자료_1312(퇴방)" xfId="55484"/>
    <cellStyle name="표준 3 3" xfId="55485"/>
    <cellStyle name="표준 3 3 2" xfId="55486"/>
    <cellStyle name="표준 3 3 3" xfId="55487"/>
    <cellStyle name="표준 3 3 4" xfId="55488"/>
    <cellStyle name="표준 3 3 5" xfId="55489"/>
    <cellStyle name="표준 3 3 6" xfId="55490"/>
    <cellStyle name="표준 3 4" xfId="55491"/>
    <cellStyle name="표준 3 4 2" xfId="55492"/>
    <cellStyle name="표준 3 4 2 2" xfId="55493"/>
    <cellStyle name="표준 3 4 2 2 2" xfId="55494"/>
    <cellStyle name="표준 3 4 2 2 2 2" xfId="55495"/>
    <cellStyle name="표준 3 4 2 2 3" xfId="55496"/>
    <cellStyle name="표준 3 4 2 3" xfId="55497"/>
    <cellStyle name="표준 3 4 2 3 2" xfId="55498"/>
    <cellStyle name="표준 3 4 2 4" xfId="55499"/>
    <cellStyle name="표준 3 4 3" xfId="55500"/>
    <cellStyle name="표준 3 4 4" xfId="55501"/>
    <cellStyle name="표준 3 4 4 2" xfId="55502"/>
    <cellStyle name="표준 3 4 4 2 2" xfId="55503"/>
    <cellStyle name="표준 3 4 4 3" xfId="55504"/>
    <cellStyle name="표준 3 4 5" xfId="55505"/>
    <cellStyle name="표준 3 4 5 2" xfId="55506"/>
    <cellStyle name="표준 3 4 6" xfId="55507"/>
    <cellStyle name="표준 3 4 7" xfId="55508"/>
    <cellStyle name="표준 3 5" xfId="55509"/>
    <cellStyle name="표준 3 5 2" xfId="55510"/>
    <cellStyle name="표준 3 6" xfId="55511"/>
    <cellStyle name="표준 3 7" xfId="55512"/>
    <cellStyle name="표준 3 8" xfId="55513"/>
    <cellStyle name="표준 3 8 2" xfId="55514"/>
    <cellStyle name="표준 3 9" xfId="55515"/>
    <cellStyle name="표준 3_2012-7월통보(5월접수분)" xfId="55516"/>
    <cellStyle name="표준 30" xfId="55517"/>
    <cellStyle name="표준 31" xfId="55518"/>
    <cellStyle name="표준 31 2" xfId="55519"/>
    <cellStyle name="표준 31 3" xfId="55520"/>
    <cellStyle name="표준 32" xfId="55521"/>
    <cellStyle name="표준 33" xfId="55522"/>
    <cellStyle name="표준 336" xfId="55523"/>
    <cellStyle name="표준 338" xfId="55524"/>
    <cellStyle name="표준 34" xfId="55525"/>
    <cellStyle name="표준 341" xfId="55526"/>
    <cellStyle name="표준 344" xfId="55527"/>
    <cellStyle name="표준 347" xfId="55528"/>
    <cellStyle name="표준 349" xfId="55529"/>
    <cellStyle name="표준 35" xfId="55530"/>
    <cellStyle name="표준 35 2" xfId="55531"/>
    <cellStyle name="표준 351" xfId="55532"/>
    <cellStyle name="표준 353" xfId="55533"/>
    <cellStyle name="표준 355" xfId="55534"/>
    <cellStyle name="표준 357" xfId="55535"/>
    <cellStyle name="표준 36" xfId="55536"/>
    <cellStyle name="표준 36 2" xfId="55537"/>
    <cellStyle name="표준 37" xfId="55538"/>
    <cellStyle name="표준 38" xfId="55539"/>
    <cellStyle name="표준 39" xfId="55540"/>
    <cellStyle name="표준 4" xfId="55541"/>
    <cellStyle name="표준 4 2" xfId="55542"/>
    <cellStyle name="표준 4 2 2" xfId="55543"/>
    <cellStyle name="표준 4 2 3" xfId="55544"/>
    <cellStyle name="표준 4 2 4" xfId="55545"/>
    <cellStyle name="표준 4 3" xfId="55546"/>
    <cellStyle name="표준 4 3 2" xfId="55547"/>
    <cellStyle name="표준 4 4" xfId="55548"/>
    <cellStyle name="표준 4 5" xfId="55549"/>
    <cellStyle name="표준 40" xfId="55550"/>
    <cellStyle name="표준 40 2" xfId="55551"/>
    <cellStyle name="표준 41" xfId="55552"/>
    <cellStyle name="표준 42" xfId="55553"/>
    <cellStyle name="표준 43" xfId="55554"/>
    <cellStyle name="표준 44" xfId="55555"/>
    <cellStyle name="표준 45" xfId="55556"/>
    <cellStyle name="표준 46" xfId="55557"/>
    <cellStyle name="표준 47" xfId="55558"/>
    <cellStyle name="표준 48" xfId="55559"/>
    <cellStyle name="표준 49" xfId="55560"/>
    <cellStyle name="표준 5" xfId="55561"/>
    <cellStyle name="표준 5 10" xfId="55562"/>
    <cellStyle name="표준 5 10 2" xfId="55563"/>
    <cellStyle name="표준 5 10 2 2" xfId="55564"/>
    <cellStyle name="표준 5 10 3" xfId="55565"/>
    <cellStyle name="표준 5 11" xfId="55566"/>
    <cellStyle name="표준 5 11 2" xfId="55567"/>
    <cellStyle name="표준 5 12" xfId="55568"/>
    <cellStyle name="표준 5 12 2" xfId="55569"/>
    <cellStyle name="표준 5 13" xfId="55570"/>
    <cellStyle name="표준 5 13 2" xfId="55571"/>
    <cellStyle name="표준 5 14" xfId="55572"/>
    <cellStyle name="표준 5 14 2" xfId="55573"/>
    <cellStyle name="표준 5 15" xfId="55574"/>
    <cellStyle name="표준 5 15 2" xfId="55575"/>
    <cellStyle name="표준 5 16" xfId="55576"/>
    <cellStyle name="표준 5 16 2" xfId="55577"/>
    <cellStyle name="표준 5 17" xfId="55578"/>
    <cellStyle name="표준 5 17 2" xfId="55579"/>
    <cellStyle name="표준 5 18" xfId="55580"/>
    <cellStyle name="표준 5 18 2" xfId="55581"/>
    <cellStyle name="표준 5 19" xfId="55582"/>
    <cellStyle name="표준 5 19 2" xfId="55583"/>
    <cellStyle name="표준 5 2" xfId="55584"/>
    <cellStyle name="표준 5 2 10" xfId="55585"/>
    <cellStyle name="표준 5 2 10 2" xfId="55586"/>
    <cellStyle name="표준 5 2 11" xfId="55587"/>
    <cellStyle name="표준 5 2 12" xfId="55588"/>
    <cellStyle name="표준 5 2 2" xfId="55589"/>
    <cellStyle name="표준 5 2 2 10" xfId="55590"/>
    <cellStyle name="표준 5 2 2 2" xfId="55591"/>
    <cellStyle name="표준 5 2 2 2 2" xfId="55592"/>
    <cellStyle name="표준 5 2 2 2 2 2" xfId="55593"/>
    <cellStyle name="표준 5 2 2 2 2 2 2" xfId="55594"/>
    <cellStyle name="표준 5 2 2 2 2 2 2 2" xfId="55595"/>
    <cellStyle name="표준 5 2 2 2 2 2 2 2 2" xfId="55596"/>
    <cellStyle name="표준 5 2 2 2 2 2 2 3" xfId="55597"/>
    <cellStyle name="표준 5 2 2 2 2 2 3" xfId="55598"/>
    <cellStyle name="표준 5 2 2 2 2 2 3 2" xfId="55599"/>
    <cellStyle name="표준 5 2 2 2 2 2 4" xfId="55600"/>
    <cellStyle name="표준 5 2 2 2 2 3" xfId="55601"/>
    <cellStyle name="표준 5 2 2 2 2 4" xfId="55602"/>
    <cellStyle name="표준 5 2 2 2 2 4 2" xfId="55603"/>
    <cellStyle name="표준 5 2 2 2 2 4 2 2" xfId="55604"/>
    <cellStyle name="표준 5 2 2 2 2 4 3" xfId="55605"/>
    <cellStyle name="표준 5 2 2 2 2 5" xfId="55606"/>
    <cellStyle name="표준 5 2 2 2 2 5 2" xfId="55607"/>
    <cellStyle name="표준 5 2 2 2 2 6" xfId="55608"/>
    <cellStyle name="표준 5 2 2 2 3" xfId="55609"/>
    <cellStyle name="표준 5 2 2 2 3 2" xfId="55610"/>
    <cellStyle name="표준 5 2 2 2 3 2 2" xfId="55611"/>
    <cellStyle name="표준 5 2 2 2 3 2 2 2" xfId="55612"/>
    <cellStyle name="표준 5 2 2 2 3 2 2 2 2" xfId="55613"/>
    <cellStyle name="표준 5 2 2 2 3 2 2 3" xfId="55614"/>
    <cellStyle name="표준 5 2 2 2 3 2 3" xfId="55615"/>
    <cellStyle name="표준 5 2 2 2 3 2 3 2" xfId="55616"/>
    <cellStyle name="표준 5 2 2 2 3 2 4" xfId="55617"/>
    <cellStyle name="표준 5 2 2 2 3 3" xfId="55618"/>
    <cellStyle name="표준 5 2 2 2 3 4" xfId="55619"/>
    <cellStyle name="표준 5 2 2 2 3 4 2" xfId="55620"/>
    <cellStyle name="표준 5 2 2 2 3 4 2 2" xfId="55621"/>
    <cellStyle name="표준 5 2 2 2 3 4 3" xfId="55622"/>
    <cellStyle name="표준 5 2 2 2 3 5" xfId="55623"/>
    <cellStyle name="표준 5 2 2 2 3 5 2" xfId="55624"/>
    <cellStyle name="표준 5 2 2 2 3 6" xfId="55625"/>
    <cellStyle name="표준 5 2 2 2 4" xfId="55626"/>
    <cellStyle name="표준 5 2 2 2 4 2" xfId="55627"/>
    <cellStyle name="표준 5 2 2 2 4 2 2" xfId="55628"/>
    <cellStyle name="표준 5 2 2 2 4 2 2 2" xfId="55629"/>
    <cellStyle name="표준 5 2 2 2 4 2 3" xfId="55630"/>
    <cellStyle name="표준 5 2 2 2 4 3" xfId="55631"/>
    <cellStyle name="표준 5 2 2 2 4 3 2" xfId="55632"/>
    <cellStyle name="표준 5 2 2 2 4 4" xfId="55633"/>
    <cellStyle name="표준 5 2 2 2 5" xfId="55634"/>
    <cellStyle name="표준 5 2 2 2 6" xfId="55635"/>
    <cellStyle name="표준 5 2 2 2 6 2" xfId="55636"/>
    <cellStyle name="표준 5 2 2 2 6 2 2" xfId="55637"/>
    <cellStyle name="표준 5 2 2 2 6 3" xfId="55638"/>
    <cellStyle name="표준 5 2 2 2 7" xfId="55639"/>
    <cellStyle name="표준 5 2 2 2 7 2" xfId="55640"/>
    <cellStyle name="표준 5 2 2 2 8" xfId="55641"/>
    <cellStyle name="표준 5 2 2 3" xfId="55642"/>
    <cellStyle name="표준 5 2 2 3 2" xfId="55643"/>
    <cellStyle name="표준 5 2 2 3 2 2" xfId="55644"/>
    <cellStyle name="표준 5 2 2 3 2 2 2" xfId="55645"/>
    <cellStyle name="표준 5 2 2 3 2 2 2 2" xfId="55646"/>
    <cellStyle name="표준 5 2 2 3 2 2 3" xfId="55647"/>
    <cellStyle name="표준 5 2 2 3 2 3" xfId="55648"/>
    <cellStyle name="표준 5 2 2 3 2 3 2" xfId="55649"/>
    <cellStyle name="표준 5 2 2 3 2 4" xfId="55650"/>
    <cellStyle name="표준 5 2 2 3 3" xfId="55651"/>
    <cellStyle name="표준 5 2 2 3 4" xfId="55652"/>
    <cellStyle name="표준 5 2 2 3 4 2" xfId="55653"/>
    <cellStyle name="표준 5 2 2 3 4 2 2" xfId="55654"/>
    <cellStyle name="표준 5 2 2 3 4 3" xfId="55655"/>
    <cellStyle name="표준 5 2 2 3 5" xfId="55656"/>
    <cellStyle name="표준 5 2 2 3 5 2" xfId="55657"/>
    <cellStyle name="표준 5 2 2 3 6" xfId="55658"/>
    <cellStyle name="표준 5 2 2 4" xfId="55659"/>
    <cellStyle name="표준 5 2 2 4 2" xfId="55660"/>
    <cellStyle name="표준 5 2 2 4 2 2" xfId="55661"/>
    <cellStyle name="표준 5 2 2 4 2 2 2" xfId="55662"/>
    <cellStyle name="표준 5 2 2 4 2 2 2 2" xfId="55663"/>
    <cellStyle name="표준 5 2 2 4 2 2 3" xfId="55664"/>
    <cellStyle name="표준 5 2 2 4 2 3" xfId="55665"/>
    <cellStyle name="표준 5 2 2 4 2 3 2" xfId="55666"/>
    <cellStyle name="표준 5 2 2 4 2 4" xfId="55667"/>
    <cellStyle name="표준 5 2 2 4 3" xfId="55668"/>
    <cellStyle name="표준 5 2 2 4 4" xfId="55669"/>
    <cellStyle name="표준 5 2 2 4 4 2" xfId="55670"/>
    <cellStyle name="표준 5 2 2 4 4 2 2" xfId="55671"/>
    <cellStyle name="표준 5 2 2 4 4 3" xfId="55672"/>
    <cellStyle name="표준 5 2 2 4 5" xfId="55673"/>
    <cellStyle name="표준 5 2 2 4 5 2" xfId="55674"/>
    <cellStyle name="표준 5 2 2 4 6" xfId="55675"/>
    <cellStyle name="표준 5 2 2 5" xfId="55676"/>
    <cellStyle name="표준 5 2 2 5 2" xfId="55677"/>
    <cellStyle name="표준 5 2 2 5 2 2" xfId="55678"/>
    <cellStyle name="표준 5 2 2 5 2 2 2" xfId="55679"/>
    <cellStyle name="표준 5 2 2 5 2 3" xfId="55680"/>
    <cellStyle name="표준 5 2 2 5 3" xfId="55681"/>
    <cellStyle name="표준 5 2 2 5 3 2" xfId="55682"/>
    <cellStyle name="표준 5 2 2 5 4" xfId="55683"/>
    <cellStyle name="표준 5 2 2 6" xfId="55684"/>
    <cellStyle name="표준 5 2 2 7" xfId="55685"/>
    <cellStyle name="표준 5 2 2 7 2" xfId="55686"/>
    <cellStyle name="표준 5 2 2 7 2 2" xfId="55687"/>
    <cellStyle name="표준 5 2 2 7 3" xfId="55688"/>
    <cellStyle name="표준 5 2 2 8" xfId="55689"/>
    <cellStyle name="표준 5 2 2 8 2" xfId="55690"/>
    <cellStyle name="표준 5 2 2 9" xfId="55691"/>
    <cellStyle name="표준 5 2 3" xfId="55692"/>
    <cellStyle name="표준 5 2 3 2" xfId="55693"/>
    <cellStyle name="표준 5 2 3 2 2" xfId="55694"/>
    <cellStyle name="표준 5 2 3 2 2 2" xfId="55695"/>
    <cellStyle name="표준 5 2 3 2 2 2 2" xfId="55696"/>
    <cellStyle name="표준 5 2 3 2 2 2 2 2" xfId="55697"/>
    <cellStyle name="표준 5 2 3 2 2 2 3" xfId="55698"/>
    <cellStyle name="표준 5 2 3 2 2 3" xfId="55699"/>
    <cellStyle name="표준 5 2 3 2 2 3 2" xfId="55700"/>
    <cellStyle name="표준 5 2 3 2 2 4" xfId="55701"/>
    <cellStyle name="표준 5 2 3 2 3" xfId="55702"/>
    <cellStyle name="표준 5 2 3 2 4" xfId="55703"/>
    <cellStyle name="표준 5 2 3 2 4 2" xfId="55704"/>
    <cellStyle name="표준 5 2 3 2 4 2 2" xfId="55705"/>
    <cellStyle name="표준 5 2 3 2 4 3" xfId="55706"/>
    <cellStyle name="표준 5 2 3 2 5" xfId="55707"/>
    <cellStyle name="표준 5 2 3 2 5 2" xfId="55708"/>
    <cellStyle name="표준 5 2 3 2 6" xfId="55709"/>
    <cellStyle name="표준 5 2 3 3" xfId="55710"/>
    <cellStyle name="표준 5 2 3 3 2" xfId="55711"/>
    <cellStyle name="표준 5 2 3 3 2 2" xfId="55712"/>
    <cellStyle name="표준 5 2 3 3 2 2 2" xfId="55713"/>
    <cellStyle name="표준 5 2 3 3 2 2 2 2" xfId="55714"/>
    <cellStyle name="표준 5 2 3 3 2 2 3" xfId="55715"/>
    <cellStyle name="표준 5 2 3 3 2 3" xfId="55716"/>
    <cellStyle name="표준 5 2 3 3 2 3 2" xfId="55717"/>
    <cellStyle name="표준 5 2 3 3 2 4" xfId="55718"/>
    <cellStyle name="표준 5 2 3 3 3" xfId="55719"/>
    <cellStyle name="표준 5 2 3 3 4" xfId="55720"/>
    <cellStyle name="표준 5 2 3 3 4 2" xfId="55721"/>
    <cellStyle name="표준 5 2 3 3 4 2 2" xfId="55722"/>
    <cellStyle name="표준 5 2 3 3 4 3" xfId="55723"/>
    <cellStyle name="표준 5 2 3 3 5" xfId="55724"/>
    <cellStyle name="표준 5 2 3 3 5 2" xfId="55725"/>
    <cellStyle name="표준 5 2 3 3 6" xfId="55726"/>
    <cellStyle name="표준 5 2 3 4" xfId="55727"/>
    <cellStyle name="표준 5 2 3 4 2" xfId="55728"/>
    <cellStyle name="표준 5 2 3 4 2 2" xfId="55729"/>
    <cellStyle name="표준 5 2 3 4 2 2 2" xfId="55730"/>
    <cellStyle name="표준 5 2 3 4 2 3" xfId="55731"/>
    <cellStyle name="표준 5 2 3 4 3" xfId="55732"/>
    <cellStyle name="표준 5 2 3 4 3 2" xfId="55733"/>
    <cellStyle name="표준 5 2 3 4 4" xfId="55734"/>
    <cellStyle name="표준 5 2 3 5" xfId="55735"/>
    <cellStyle name="표준 5 2 3 6" xfId="55736"/>
    <cellStyle name="표준 5 2 3 6 2" xfId="55737"/>
    <cellStyle name="표준 5 2 3 6 2 2" xfId="55738"/>
    <cellStyle name="표준 5 2 3 6 3" xfId="55739"/>
    <cellStyle name="표준 5 2 3 7" xfId="55740"/>
    <cellStyle name="표준 5 2 3 7 2" xfId="55741"/>
    <cellStyle name="표준 5 2 3 8" xfId="55742"/>
    <cellStyle name="표준 5 2 4" xfId="55743"/>
    <cellStyle name="표준 5 2 4 2" xfId="55744"/>
    <cellStyle name="표준 5 2 4 2 2" xfId="55745"/>
    <cellStyle name="표준 5 2 4 2 2 2" xfId="55746"/>
    <cellStyle name="표준 5 2 4 2 2 2 2" xfId="55747"/>
    <cellStyle name="표준 5 2 4 2 2 3" xfId="55748"/>
    <cellStyle name="표준 5 2 4 2 3" xfId="55749"/>
    <cellStyle name="표준 5 2 4 2 3 2" xfId="55750"/>
    <cellStyle name="표준 5 2 4 2 4" xfId="55751"/>
    <cellStyle name="표준 5 2 4 3" xfId="55752"/>
    <cellStyle name="표준 5 2 4 4" xfId="55753"/>
    <cellStyle name="표준 5 2 4 4 2" xfId="55754"/>
    <cellStyle name="표준 5 2 4 4 2 2" xfId="55755"/>
    <cellStyle name="표준 5 2 4 4 3" xfId="55756"/>
    <cellStyle name="표준 5 2 4 5" xfId="55757"/>
    <cellStyle name="표준 5 2 4 5 2" xfId="55758"/>
    <cellStyle name="표준 5 2 4 6" xfId="55759"/>
    <cellStyle name="표준 5 2 5" xfId="55760"/>
    <cellStyle name="표준 5 2 5 2" xfId="55761"/>
    <cellStyle name="표준 5 2 5 2 2" xfId="55762"/>
    <cellStyle name="표준 5 2 5 2 2 2" xfId="55763"/>
    <cellStyle name="표준 5 2 5 2 2 2 2" xfId="55764"/>
    <cellStyle name="표준 5 2 5 2 2 3" xfId="55765"/>
    <cellStyle name="표준 5 2 5 2 3" xfId="55766"/>
    <cellStyle name="표준 5 2 5 2 3 2" xfId="55767"/>
    <cellStyle name="표준 5 2 5 2 4" xfId="55768"/>
    <cellStyle name="표준 5 2 5 3" xfId="55769"/>
    <cellStyle name="표준 5 2 5 4" xfId="55770"/>
    <cellStyle name="표준 5 2 5 4 2" xfId="55771"/>
    <cellStyle name="표준 5 2 5 4 2 2" xfId="55772"/>
    <cellStyle name="표준 5 2 5 4 3" xfId="55773"/>
    <cellStyle name="표준 5 2 5 5" xfId="55774"/>
    <cellStyle name="표준 5 2 5 5 2" xfId="55775"/>
    <cellStyle name="표준 5 2 5 6" xfId="55776"/>
    <cellStyle name="표준 5 2 6" xfId="55777"/>
    <cellStyle name="표준 5 2 6 2" xfId="55778"/>
    <cellStyle name="표준 5 2 6 2 2" xfId="55779"/>
    <cellStyle name="표준 5 2 6 2 2 2" xfId="55780"/>
    <cellStyle name="표준 5 2 6 2 3" xfId="55781"/>
    <cellStyle name="표준 5 2 6 3" xfId="55782"/>
    <cellStyle name="표준 5 2 6 3 2" xfId="55783"/>
    <cellStyle name="표준 5 2 6 4" xfId="55784"/>
    <cellStyle name="표준 5 2 7" xfId="55785"/>
    <cellStyle name="표준 5 2 8" xfId="55786"/>
    <cellStyle name="표준 5 2 8 2" xfId="55787"/>
    <cellStyle name="표준 5 2 8 2 2" xfId="55788"/>
    <cellStyle name="표준 5 2 8 3" xfId="55789"/>
    <cellStyle name="표준 5 2 9" xfId="55790"/>
    <cellStyle name="표준 5 2 9 2" xfId="55791"/>
    <cellStyle name="표준 5 20" xfId="55792"/>
    <cellStyle name="표준 5 20 2" xfId="55793"/>
    <cellStyle name="표준 5 21" xfId="55794"/>
    <cellStyle name="표준 5 21 2" xfId="55795"/>
    <cellStyle name="표준 5 22" xfId="55796"/>
    <cellStyle name="표준 5 22 2" xfId="55797"/>
    <cellStyle name="표준 5 23" xfId="55798"/>
    <cellStyle name="표준 5 23 2" xfId="55799"/>
    <cellStyle name="표준 5 24" xfId="55800"/>
    <cellStyle name="표준 5 24 2" xfId="55801"/>
    <cellStyle name="표준 5 25" xfId="55802"/>
    <cellStyle name="표준 5 25 2" xfId="55803"/>
    <cellStyle name="표준 5 26" xfId="55804"/>
    <cellStyle name="표준 5 26 2" xfId="55805"/>
    <cellStyle name="표준 5 27" xfId="55806"/>
    <cellStyle name="표준 5 27 2" xfId="55807"/>
    <cellStyle name="표준 5 28" xfId="55808"/>
    <cellStyle name="표준 5 28 2" xfId="55809"/>
    <cellStyle name="표준 5 29" xfId="55810"/>
    <cellStyle name="표준 5 29 2" xfId="55811"/>
    <cellStyle name="표준 5 3" xfId="55812"/>
    <cellStyle name="표준 5 3 10" xfId="55813"/>
    <cellStyle name="표준 5 3 2" xfId="55814"/>
    <cellStyle name="표준 5 3 2 2" xfId="55815"/>
    <cellStyle name="표준 5 3 2 2 2" xfId="55816"/>
    <cellStyle name="표준 5 3 2 2 2 2" xfId="55817"/>
    <cellStyle name="표준 5 3 2 2 2 2 2" xfId="55818"/>
    <cellStyle name="표준 5 3 2 2 2 2 2 2" xfId="55819"/>
    <cellStyle name="표준 5 3 2 2 2 2 3" xfId="55820"/>
    <cellStyle name="표준 5 3 2 2 2 3" xfId="55821"/>
    <cellStyle name="표준 5 3 2 2 2 3 2" xfId="55822"/>
    <cellStyle name="표준 5 3 2 2 2 4" xfId="55823"/>
    <cellStyle name="표준 5 3 2 2 3" xfId="55824"/>
    <cellStyle name="표준 5 3 2 2 4" xfId="55825"/>
    <cellStyle name="표준 5 3 2 2 4 2" xfId="55826"/>
    <cellStyle name="표준 5 3 2 2 4 2 2" xfId="55827"/>
    <cellStyle name="표준 5 3 2 2 4 3" xfId="55828"/>
    <cellStyle name="표준 5 3 2 2 5" xfId="55829"/>
    <cellStyle name="표준 5 3 2 2 5 2" xfId="55830"/>
    <cellStyle name="표준 5 3 2 2 6" xfId="55831"/>
    <cellStyle name="표준 5 3 2 3" xfId="55832"/>
    <cellStyle name="표준 5 3 2 3 2" xfId="55833"/>
    <cellStyle name="표준 5 3 2 3 2 2" xfId="55834"/>
    <cellStyle name="표준 5 3 2 3 2 2 2" xfId="55835"/>
    <cellStyle name="표준 5 3 2 3 2 2 2 2" xfId="55836"/>
    <cellStyle name="표준 5 3 2 3 2 2 3" xfId="55837"/>
    <cellStyle name="표준 5 3 2 3 2 3" xfId="55838"/>
    <cellStyle name="표준 5 3 2 3 2 3 2" xfId="55839"/>
    <cellStyle name="표준 5 3 2 3 2 4" xfId="55840"/>
    <cellStyle name="표준 5 3 2 3 3" xfId="55841"/>
    <cellStyle name="표준 5 3 2 3 4" xfId="55842"/>
    <cellStyle name="표준 5 3 2 3 4 2" xfId="55843"/>
    <cellStyle name="표준 5 3 2 3 4 2 2" xfId="55844"/>
    <cellStyle name="표준 5 3 2 3 4 3" xfId="55845"/>
    <cellStyle name="표준 5 3 2 3 5" xfId="55846"/>
    <cellStyle name="표준 5 3 2 3 5 2" xfId="55847"/>
    <cellStyle name="표준 5 3 2 3 6" xfId="55848"/>
    <cellStyle name="표준 5 3 2 4" xfId="55849"/>
    <cellStyle name="표준 5 3 2 4 2" xfId="55850"/>
    <cellStyle name="표준 5 3 2 4 2 2" xfId="55851"/>
    <cellStyle name="표준 5 3 2 4 2 2 2" xfId="55852"/>
    <cellStyle name="표준 5 3 2 4 2 3" xfId="55853"/>
    <cellStyle name="표준 5 3 2 4 3" xfId="55854"/>
    <cellStyle name="표준 5 3 2 4 3 2" xfId="55855"/>
    <cellStyle name="표준 5 3 2 4 4" xfId="55856"/>
    <cellStyle name="표준 5 3 2 5" xfId="55857"/>
    <cellStyle name="표준 5 3 2 6" xfId="55858"/>
    <cellStyle name="표준 5 3 2 6 2" xfId="55859"/>
    <cellStyle name="표준 5 3 2 6 2 2" xfId="55860"/>
    <cellStyle name="표준 5 3 2 6 3" xfId="55861"/>
    <cellStyle name="표준 5 3 2 7" xfId="55862"/>
    <cellStyle name="표준 5 3 2 7 2" xfId="55863"/>
    <cellStyle name="표준 5 3 2 8" xfId="55864"/>
    <cellStyle name="표준 5 3 3" xfId="55865"/>
    <cellStyle name="표준 5 3 3 2" xfId="55866"/>
    <cellStyle name="표준 5 3 3 2 2" xfId="55867"/>
    <cellStyle name="표준 5 3 3 2 2 2" xfId="55868"/>
    <cellStyle name="표준 5 3 3 2 2 2 2" xfId="55869"/>
    <cellStyle name="표준 5 3 3 2 2 3" xfId="55870"/>
    <cellStyle name="표준 5 3 3 2 3" xfId="55871"/>
    <cellStyle name="표준 5 3 3 2 3 2" xfId="55872"/>
    <cellStyle name="표준 5 3 3 2 4" xfId="55873"/>
    <cellStyle name="표준 5 3 3 3" xfId="55874"/>
    <cellStyle name="표준 5 3 3 4" xfId="55875"/>
    <cellStyle name="표준 5 3 3 4 2" xfId="55876"/>
    <cellStyle name="표준 5 3 3 4 2 2" xfId="55877"/>
    <cellStyle name="표준 5 3 3 4 3" xfId="55878"/>
    <cellStyle name="표준 5 3 3 5" xfId="55879"/>
    <cellStyle name="표준 5 3 3 5 2" xfId="55880"/>
    <cellStyle name="표준 5 3 3 6" xfId="55881"/>
    <cellStyle name="표준 5 3 4" xfId="55882"/>
    <cellStyle name="표준 5 3 4 2" xfId="55883"/>
    <cellStyle name="표준 5 3 4 2 2" xfId="55884"/>
    <cellStyle name="표준 5 3 4 2 2 2" xfId="55885"/>
    <cellStyle name="표준 5 3 4 2 2 2 2" xfId="55886"/>
    <cellStyle name="표준 5 3 4 2 2 3" xfId="55887"/>
    <cellStyle name="표준 5 3 4 2 3" xfId="55888"/>
    <cellStyle name="표준 5 3 4 2 3 2" xfId="55889"/>
    <cellStyle name="표준 5 3 4 2 4" xfId="55890"/>
    <cellStyle name="표준 5 3 4 3" xfId="55891"/>
    <cellStyle name="표준 5 3 4 4" xfId="55892"/>
    <cellStyle name="표준 5 3 4 4 2" xfId="55893"/>
    <cellStyle name="표준 5 3 4 4 2 2" xfId="55894"/>
    <cellStyle name="표준 5 3 4 4 3" xfId="55895"/>
    <cellStyle name="표준 5 3 4 5" xfId="55896"/>
    <cellStyle name="표준 5 3 4 5 2" xfId="55897"/>
    <cellStyle name="표준 5 3 4 6" xfId="55898"/>
    <cellStyle name="표준 5 3 5" xfId="55899"/>
    <cellStyle name="표준 5 3 5 2" xfId="55900"/>
    <cellStyle name="표준 5 3 5 2 2" xfId="55901"/>
    <cellStyle name="표준 5 3 5 2 2 2" xfId="55902"/>
    <cellStyle name="표준 5 3 5 2 3" xfId="55903"/>
    <cellStyle name="표준 5 3 5 3" xfId="55904"/>
    <cellStyle name="표준 5 3 5 3 2" xfId="55905"/>
    <cellStyle name="표준 5 3 5 4" xfId="55906"/>
    <cellStyle name="표준 5 3 6" xfId="55907"/>
    <cellStyle name="표준 5 3 7" xfId="55908"/>
    <cellStyle name="표준 5 3 7 2" xfId="55909"/>
    <cellStyle name="표준 5 3 7 2 2" xfId="55910"/>
    <cellStyle name="표준 5 3 7 3" xfId="55911"/>
    <cellStyle name="표준 5 3 8" xfId="55912"/>
    <cellStyle name="표준 5 3 8 2" xfId="55913"/>
    <cellStyle name="표준 5 3 9" xfId="55914"/>
    <cellStyle name="표준 5 30" xfId="55915"/>
    <cellStyle name="표준 5 30 2" xfId="55916"/>
    <cellStyle name="표준 5 31" xfId="55917"/>
    <cellStyle name="표준 5 31 2" xfId="55918"/>
    <cellStyle name="표준 5 32" xfId="55919"/>
    <cellStyle name="표준 5 32 2" xfId="55920"/>
    <cellStyle name="표준 5 33" xfId="55921"/>
    <cellStyle name="표준 5 33 2" xfId="55922"/>
    <cellStyle name="표준 5 34" xfId="55923"/>
    <cellStyle name="표준 5 34 2" xfId="55924"/>
    <cellStyle name="표준 5 35" xfId="55925"/>
    <cellStyle name="표준 5 35 2" xfId="55926"/>
    <cellStyle name="표준 5 36" xfId="55927"/>
    <cellStyle name="표준 5 36 2" xfId="55928"/>
    <cellStyle name="표준 5 37" xfId="55929"/>
    <cellStyle name="표준 5 37 2" xfId="55930"/>
    <cellStyle name="표준 5 38" xfId="55931"/>
    <cellStyle name="표준 5 4" xfId="55932"/>
    <cellStyle name="표준 5 4 2" xfId="55933"/>
    <cellStyle name="표준 5 4 2 2" xfId="55934"/>
    <cellStyle name="표준 5 4 2 2 2" xfId="55935"/>
    <cellStyle name="표준 5 4 2 2 2 2" xfId="55936"/>
    <cellStyle name="표준 5 4 2 2 2 2 2" xfId="55937"/>
    <cellStyle name="표준 5 4 2 2 2 3" xfId="55938"/>
    <cellStyle name="표준 5 4 2 2 3" xfId="55939"/>
    <cellStyle name="표준 5 4 2 2 3 2" xfId="55940"/>
    <cellStyle name="표준 5 4 2 2 4" xfId="55941"/>
    <cellStyle name="표준 5 4 2 3" xfId="55942"/>
    <cellStyle name="표준 5 4 2 4" xfId="55943"/>
    <cellStyle name="표준 5 4 2 4 2" xfId="55944"/>
    <cellStyle name="표준 5 4 2 4 2 2" xfId="55945"/>
    <cellStyle name="표준 5 4 2 4 3" xfId="55946"/>
    <cellStyle name="표준 5 4 2 5" xfId="55947"/>
    <cellStyle name="표준 5 4 2 5 2" xfId="55948"/>
    <cellStyle name="표준 5 4 2 6" xfId="55949"/>
    <cellStyle name="표준 5 4 3" xfId="55950"/>
    <cellStyle name="표준 5 4 3 2" xfId="55951"/>
    <cellStyle name="표준 5 4 3 2 2" xfId="55952"/>
    <cellStyle name="표준 5 4 3 2 2 2" xfId="55953"/>
    <cellStyle name="표준 5 4 3 2 2 2 2" xfId="55954"/>
    <cellStyle name="표준 5 4 3 2 2 3" xfId="55955"/>
    <cellStyle name="표준 5 4 3 2 3" xfId="55956"/>
    <cellStyle name="표준 5 4 3 2 3 2" xfId="55957"/>
    <cellStyle name="표준 5 4 3 2 4" xfId="55958"/>
    <cellStyle name="표준 5 4 3 3" xfId="55959"/>
    <cellStyle name="표준 5 4 3 4" xfId="55960"/>
    <cellStyle name="표준 5 4 3 4 2" xfId="55961"/>
    <cellStyle name="표준 5 4 3 4 2 2" xfId="55962"/>
    <cellStyle name="표준 5 4 3 4 3" xfId="55963"/>
    <cellStyle name="표준 5 4 3 5" xfId="55964"/>
    <cellStyle name="표준 5 4 3 5 2" xfId="55965"/>
    <cellStyle name="표준 5 4 3 6" xfId="55966"/>
    <cellStyle name="표준 5 4 4" xfId="55967"/>
    <cellStyle name="표준 5 4 4 2" xfId="55968"/>
    <cellStyle name="표준 5 4 4 2 2" xfId="55969"/>
    <cellStyle name="표준 5 4 4 2 2 2" xfId="55970"/>
    <cellStyle name="표준 5 4 4 2 3" xfId="55971"/>
    <cellStyle name="표준 5 4 4 3" xfId="55972"/>
    <cellStyle name="표준 5 4 4 3 2" xfId="55973"/>
    <cellStyle name="표준 5 4 4 4" xfId="55974"/>
    <cellStyle name="표준 5 4 5" xfId="55975"/>
    <cellStyle name="표준 5 4 6" xfId="55976"/>
    <cellStyle name="표준 5 4 6 2" xfId="55977"/>
    <cellStyle name="표준 5 4 6 2 2" xfId="55978"/>
    <cellStyle name="표준 5 4 6 3" xfId="55979"/>
    <cellStyle name="표준 5 4 7" xfId="55980"/>
    <cellStyle name="표준 5 4 7 2" xfId="55981"/>
    <cellStyle name="표준 5 4 8" xfId="55982"/>
    <cellStyle name="표준 5 5" xfId="55983"/>
    <cellStyle name="표준 5 5 2" xfId="55984"/>
    <cellStyle name="표준 5 5 2 2" xfId="55985"/>
    <cellStyle name="표준 5 5 2 2 2" xfId="55986"/>
    <cellStyle name="표준 5 5 2 2 2 2" xfId="55987"/>
    <cellStyle name="표준 5 5 2 2 2 2 2" xfId="55988"/>
    <cellStyle name="표준 5 5 2 2 2 3" xfId="55989"/>
    <cellStyle name="표준 5 5 2 2 3" xfId="55990"/>
    <cellStyle name="표준 5 5 2 2 3 2" xfId="55991"/>
    <cellStyle name="표준 5 5 2 2 4" xfId="55992"/>
    <cellStyle name="표준 5 5 2 3" xfId="55993"/>
    <cellStyle name="표준 5 5 2 4" xfId="55994"/>
    <cellStyle name="표준 5 5 2 4 2" xfId="55995"/>
    <cellStyle name="표준 5 5 2 4 2 2" xfId="55996"/>
    <cellStyle name="표준 5 5 2 4 3" xfId="55997"/>
    <cellStyle name="표준 5 5 2 5" xfId="55998"/>
    <cellStyle name="표준 5 5 2 5 2" xfId="55999"/>
    <cellStyle name="표준 5 5 2 6" xfId="56000"/>
    <cellStyle name="표준 5 5 3" xfId="56001"/>
    <cellStyle name="표준 5 5 3 2" xfId="56002"/>
    <cellStyle name="표준 5 5 3 2 2" xfId="56003"/>
    <cellStyle name="표준 5 5 3 2 2 2" xfId="56004"/>
    <cellStyle name="표준 5 5 3 2 2 2 2" xfId="56005"/>
    <cellStyle name="표준 5 5 3 2 2 3" xfId="56006"/>
    <cellStyle name="표준 5 5 3 2 3" xfId="56007"/>
    <cellStyle name="표준 5 5 3 2 3 2" xfId="56008"/>
    <cellStyle name="표준 5 5 3 2 4" xfId="56009"/>
    <cellStyle name="표준 5 5 3 3" xfId="56010"/>
    <cellStyle name="표준 5 5 3 4" xfId="56011"/>
    <cellStyle name="표준 5 5 3 4 2" xfId="56012"/>
    <cellStyle name="표준 5 5 3 4 2 2" xfId="56013"/>
    <cellStyle name="표준 5 5 3 4 3" xfId="56014"/>
    <cellStyle name="표준 5 5 3 5" xfId="56015"/>
    <cellStyle name="표준 5 5 3 5 2" xfId="56016"/>
    <cellStyle name="표준 5 5 3 6" xfId="56017"/>
    <cellStyle name="표준 5 5 4" xfId="56018"/>
    <cellStyle name="표준 5 5 4 2" xfId="56019"/>
    <cellStyle name="표준 5 5 4 2 2" xfId="56020"/>
    <cellStyle name="표준 5 5 4 2 2 2" xfId="56021"/>
    <cellStyle name="표준 5 5 4 2 3" xfId="56022"/>
    <cellStyle name="표준 5 5 4 3" xfId="56023"/>
    <cellStyle name="표준 5 5 4 3 2" xfId="56024"/>
    <cellStyle name="표준 5 5 4 4" xfId="56025"/>
    <cellStyle name="표준 5 5 5" xfId="56026"/>
    <cellStyle name="표준 5 5 6" xfId="56027"/>
    <cellStyle name="표준 5 5 6 2" xfId="56028"/>
    <cellStyle name="표준 5 5 6 2 2" xfId="56029"/>
    <cellStyle name="표준 5 5 6 3" xfId="56030"/>
    <cellStyle name="표준 5 5 7" xfId="56031"/>
    <cellStyle name="표준 5 5 7 2" xfId="56032"/>
    <cellStyle name="표준 5 5 8" xfId="56033"/>
    <cellStyle name="표준 5 6" xfId="56034"/>
    <cellStyle name="표준 5 6 2" xfId="56035"/>
    <cellStyle name="표준 5 6 2 2" xfId="56036"/>
    <cellStyle name="표준 5 6 2 2 2" xfId="56037"/>
    <cellStyle name="표준 5 6 2 2 2 2" xfId="56038"/>
    <cellStyle name="표준 5 6 2 2 3" xfId="56039"/>
    <cellStyle name="표준 5 6 2 3" xfId="56040"/>
    <cellStyle name="표준 5 6 2 3 2" xfId="56041"/>
    <cellStyle name="표준 5 6 2 4" xfId="56042"/>
    <cellStyle name="표준 5 6 3" xfId="56043"/>
    <cellStyle name="표준 5 6 4" xfId="56044"/>
    <cellStyle name="표준 5 6 4 2" xfId="56045"/>
    <cellStyle name="표준 5 6 4 2 2" xfId="56046"/>
    <cellStyle name="표준 5 6 4 3" xfId="56047"/>
    <cellStyle name="표준 5 6 5" xfId="56048"/>
    <cellStyle name="표준 5 6 5 2" xfId="56049"/>
    <cellStyle name="표준 5 6 6" xfId="56050"/>
    <cellStyle name="표준 5 7" xfId="56051"/>
    <cellStyle name="표준 5 7 2" xfId="56052"/>
    <cellStyle name="표준 5 7 2 2" xfId="56053"/>
    <cellStyle name="표준 5 7 2 2 2" xfId="56054"/>
    <cellStyle name="표준 5 7 2 2 2 2" xfId="56055"/>
    <cellStyle name="표준 5 7 2 2 3" xfId="56056"/>
    <cellStyle name="표준 5 7 2 3" xfId="56057"/>
    <cellStyle name="표준 5 7 2 3 2" xfId="56058"/>
    <cellStyle name="표준 5 7 2 4" xfId="56059"/>
    <cellStyle name="표준 5 7 3" xfId="56060"/>
    <cellStyle name="표준 5 7 4" xfId="56061"/>
    <cellStyle name="표준 5 7 4 2" xfId="56062"/>
    <cellStyle name="표준 5 7 4 2 2" xfId="56063"/>
    <cellStyle name="표준 5 7 4 3" xfId="56064"/>
    <cellStyle name="표준 5 7 5" xfId="56065"/>
    <cellStyle name="표준 5 7 5 2" xfId="56066"/>
    <cellStyle name="표준 5 7 6" xfId="56067"/>
    <cellStyle name="표준 5 8" xfId="56068"/>
    <cellStyle name="표준 5 8 2" xfId="56069"/>
    <cellStyle name="표준 5 8 2 2" xfId="56070"/>
    <cellStyle name="표준 5 8 2 2 2" xfId="56071"/>
    <cellStyle name="표준 5 8 2 3" xfId="56072"/>
    <cellStyle name="표준 5 8 3" xfId="56073"/>
    <cellStyle name="표준 5 8 3 2" xfId="56074"/>
    <cellStyle name="표준 5 8 4" xfId="56075"/>
    <cellStyle name="표준 5 9" xfId="56076"/>
    <cellStyle name="표준 5 9 2" xfId="56077"/>
    <cellStyle name="표준 5_건정심자료_1312(퇴방)" xfId="56078"/>
    <cellStyle name="표준 50" xfId="56079"/>
    <cellStyle name="표준 50 2" xfId="56080"/>
    <cellStyle name="표준 51" xfId="56081"/>
    <cellStyle name="표준 52" xfId="56082"/>
    <cellStyle name="표준 53" xfId="56083"/>
    <cellStyle name="표준 54" xfId="56084"/>
    <cellStyle name="표준 55" xfId="56085"/>
    <cellStyle name="표준 56" xfId="56086"/>
    <cellStyle name="표준 57" xfId="56087"/>
    <cellStyle name="표준 58" xfId="56088"/>
    <cellStyle name="표준 58 2" xfId="56089"/>
    <cellStyle name="표준 59" xfId="56090"/>
    <cellStyle name="표준 59 2" xfId="56091"/>
    <cellStyle name="표준 6" xfId="56092"/>
    <cellStyle name="표준 6 10" xfId="56093"/>
    <cellStyle name="표준 6 11" xfId="56094"/>
    <cellStyle name="표준 6 12" xfId="56095"/>
    <cellStyle name="표준 6 13" xfId="56096"/>
    <cellStyle name="표준 6 14" xfId="56097"/>
    <cellStyle name="표준 6 15" xfId="56098"/>
    <cellStyle name="표준 6 16" xfId="56099"/>
    <cellStyle name="표준 6 17" xfId="56100"/>
    <cellStyle name="표준 6 18" xfId="56101"/>
    <cellStyle name="표준 6 19" xfId="56102"/>
    <cellStyle name="표준 6 2" xfId="56103"/>
    <cellStyle name="표준 6 2 2" xfId="56104"/>
    <cellStyle name="표준 6 20" xfId="56105"/>
    <cellStyle name="표준 6 21" xfId="56106"/>
    <cellStyle name="표준 6 22" xfId="56107"/>
    <cellStyle name="표준 6 23" xfId="56108"/>
    <cellStyle name="표준 6 24" xfId="56109"/>
    <cellStyle name="표준 6 25" xfId="56110"/>
    <cellStyle name="표준 6 26" xfId="56111"/>
    <cellStyle name="표준 6 27" xfId="56112"/>
    <cellStyle name="표준 6 28" xfId="56113"/>
    <cellStyle name="표준 6 29" xfId="56114"/>
    <cellStyle name="표준 6 3" xfId="56115"/>
    <cellStyle name="표준 6 3 2" xfId="56116"/>
    <cellStyle name="표준 6 30" xfId="56117"/>
    <cellStyle name="표준 6 31" xfId="56118"/>
    <cellStyle name="표준 6 32" xfId="56119"/>
    <cellStyle name="표준 6 33" xfId="56120"/>
    <cellStyle name="표준 6 4" xfId="56121"/>
    <cellStyle name="표준 6 4 2" xfId="56122"/>
    <cellStyle name="표준 6 5" xfId="56123"/>
    <cellStyle name="표준 6 5 2" xfId="56124"/>
    <cellStyle name="표준 6 6" xfId="56125"/>
    <cellStyle name="표준 6 7" xfId="56126"/>
    <cellStyle name="표준 6 8" xfId="56127"/>
    <cellStyle name="표준 6 9" xfId="56128"/>
    <cellStyle name="표준 6_건정심자료_1312(퇴방)" xfId="56129"/>
    <cellStyle name="표준 60" xfId="56130"/>
    <cellStyle name="표준 60 2" xfId="56131"/>
    <cellStyle name="표준 61" xfId="56132"/>
    <cellStyle name="표준 61 2" xfId="56133"/>
    <cellStyle name="표준 62" xfId="56134"/>
    <cellStyle name="표준 62 2" xfId="56135"/>
    <cellStyle name="표준 63" xfId="56136"/>
    <cellStyle name="표준 63 2" xfId="56137"/>
    <cellStyle name="표준 64" xfId="56138"/>
    <cellStyle name="표준 64 2" xfId="56139"/>
    <cellStyle name="표준 65" xfId="56140"/>
    <cellStyle name="표준 65 2" xfId="56141"/>
    <cellStyle name="표준 66" xfId="56142"/>
    <cellStyle name="표준 66 2" xfId="56143"/>
    <cellStyle name="표준 67" xfId="56144"/>
    <cellStyle name="표준 67 2" xfId="56145"/>
    <cellStyle name="표준 68" xfId="56146"/>
    <cellStyle name="표준 68 2" xfId="56147"/>
    <cellStyle name="표준 69" xfId="56148"/>
    <cellStyle name="표준 69 2" xfId="56149"/>
    <cellStyle name="표준 7" xfId="56150"/>
    <cellStyle name="표준 7 2" xfId="56151"/>
    <cellStyle name="표준 7 2 2" xfId="56152"/>
    <cellStyle name="표준 7 2 3" xfId="56153"/>
    <cellStyle name="표준 7 3" xfId="56154"/>
    <cellStyle name="표준 7 3 2" xfId="56155"/>
    <cellStyle name="표준 7 3 3" xfId="56156"/>
    <cellStyle name="표준 7 4" xfId="56157"/>
    <cellStyle name="표준 7 4 2" xfId="56158"/>
    <cellStyle name="표준 7 5" xfId="56159"/>
    <cellStyle name="표준 7 6" xfId="56160"/>
    <cellStyle name="표준 7_건정심자료_1312(퇴방)" xfId="56161"/>
    <cellStyle name="표준 70" xfId="56162"/>
    <cellStyle name="표준 70 2" xfId="56163"/>
    <cellStyle name="표준 71" xfId="56164"/>
    <cellStyle name="표준 71 2" xfId="56165"/>
    <cellStyle name="표준 72" xfId="56166"/>
    <cellStyle name="표준 72 2" xfId="56167"/>
    <cellStyle name="표준 73" xfId="56168"/>
    <cellStyle name="표준 73 2" xfId="56169"/>
    <cellStyle name="표준 74" xfId="56170"/>
    <cellStyle name="표준 74 2" xfId="56171"/>
    <cellStyle name="표준 75" xfId="56172"/>
    <cellStyle name="표준 75 2" xfId="56173"/>
    <cellStyle name="표준 76" xfId="56174"/>
    <cellStyle name="표준 76 2" xfId="56175"/>
    <cellStyle name="표준 77" xfId="56176"/>
    <cellStyle name="표준 77 2" xfId="56177"/>
    <cellStyle name="표준 78" xfId="56178"/>
    <cellStyle name="표준 78 2" xfId="56179"/>
    <cellStyle name="표준 79" xfId="56180"/>
    <cellStyle name="표준 79 2" xfId="56181"/>
    <cellStyle name="표준 8" xfId="56182"/>
    <cellStyle name="표준 8 2" xfId="56183"/>
    <cellStyle name="표준 8 2 2" xfId="56184"/>
    <cellStyle name="표준 8 2 2 2" xfId="56185"/>
    <cellStyle name="표준 8 2 2 2 2" xfId="56186"/>
    <cellStyle name="표준 8 2 2 3" xfId="56187"/>
    <cellStyle name="표준 8 2 3" xfId="56188"/>
    <cellStyle name="표준 8 2 3 2" xfId="56189"/>
    <cellStyle name="표준 8 2 4" xfId="56190"/>
    <cellStyle name="표준 8 3" xfId="56191"/>
    <cellStyle name="표준 8 3 2" xfId="56192"/>
    <cellStyle name="표준 8 4" xfId="56193"/>
    <cellStyle name="표준 8 4 2" xfId="56194"/>
    <cellStyle name="표준 8 4 2 2" xfId="56195"/>
    <cellStyle name="표준 8 4 3" xfId="56196"/>
    <cellStyle name="표준 8 4 4" xfId="56197"/>
    <cellStyle name="표준 8 5" xfId="56198"/>
    <cellStyle name="표준 8 5 2" xfId="56199"/>
    <cellStyle name="표준 8 6" xfId="56200"/>
    <cellStyle name="표준 8 7" xfId="56201"/>
    <cellStyle name="표준 8_건정심자료_1312(퇴방)" xfId="56202"/>
    <cellStyle name="표준 80" xfId="56203"/>
    <cellStyle name="표준 80 2" xfId="56204"/>
    <cellStyle name="표준 81" xfId="56205"/>
    <cellStyle name="표준 81 2" xfId="56206"/>
    <cellStyle name="표준 82" xfId="56207"/>
    <cellStyle name="표준 82 2" xfId="56208"/>
    <cellStyle name="표준 83" xfId="56209"/>
    <cellStyle name="표준 83 2" xfId="56210"/>
    <cellStyle name="표준 84" xfId="56211"/>
    <cellStyle name="표준 84 2" xfId="56212"/>
    <cellStyle name="표준 85" xfId="56213"/>
    <cellStyle name="표준 86" xfId="56214"/>
    <cellStyle name="표준 87" xfId="56215"/>
    <cellStyle name="표준 88" xfId="56216"/>
    <cellStyle name="표준 89" xfId="56217"/>
    <cellStyle name="표준 9" xfId="56218"/>
    <cellStyle name="표준 9 2" xfId="56219"/>
    <cellStyle name="표준 9 2 2" xfId="56220"/>
    <cellStyle name="표준 9 3" xfId="56221"/>
    <cellStyle name="표준 9_건정심자료_1312(퇴방)" xfId="56222"/>
    <cellStyle name="표준 90" xfId="56223"/>
    <cellStyle name="표준 91" xfId="56224"/>
    <cellStyle name="표준 92" xfId="56225"/>
    <cellStyle name="표준 93" xfId="56226"/>
    <cellStyle name="표준 94" xfId="56227"/>
    <cellStyle name="표준 95" xfId="56228"/>
    <cellStyle name="표준 96" xfId="56229"/>
    <cellStyle name="표준 97" xfId="56230"/>
    <cellStyle name="표준 98" xfId="56231"/>
    <cellStyle name="표준 99" xfId="56232"/>
    <cellStyle name="標準_Akia(F）-8" xfId="56233"/>
    <cellStyle name="하이퍼링크" xfId="61999" builtinId="8"/>
    <cellStyle name="합산" xfId="56234"/>
    <cellStyle name="貨幣 [0]_Book1" xfId="56235"/>
    <cellStyle name="貨幣_Book1" xfId="56236"/>
    <cellStyle name="화폐기호" xfId="56237"/>
    <cellStyle name="화폐기호0" xfId="56238"/>
    <cellStyle name="회색테두리" xfId="56239"/>
    <cellStyle name="회색테두리 10" xfId="56240"/>
    <cellStyle name="회색테두리 10 10" xfId="56241"/>
    <cellStyle name="회색테두리 10 11" xfId="56242"/>
    <cellStyle name="회색테두리 10 12" xfId="56243"/>
    <cellStyle name="회색테두리 10 2" xfId="56244"/>
    <cellStyle name="회색테두리 10 2 10" xfId="56245"/>
    <cellStyle name="회색테두리 10 2 11" xfId="56246"/>
    <cellStyle name="회색테두리 10 2 2" xfId="56247"/>
    <cellStyle name="회색테두리 10 2 2 2" xfId="56248"/>
    <cellStyle name="회색테두리 10 2 2 2 2" xfId="56249"/>
    <cellStyle name="회색테두리 10 2 2 2 2 2" xfId="56250"/>
    <cellStyle name="회색테두리 10 2 2 2 2 3" xfId="56251"/>
    <cellStyle name="회색테두리 10 2 2 2 2 4" xfId="56252"/>
    <cellStyle name="회색테두리 10 2 2 2 3" xfId="56253"/>
    <cellStyle name="회색테두리 10 2 2 2 4" xfId="56254"/>
    <cellStyle name="회색테두리 10 2 2 2 5" xfId="56255"/>
    <cellStyle name="회색테두리 10 2 2 2 6" xfId="56256"/>
    <cellStyle name="회색테두리 10 2 2 3" xfId="56257"/>
    <cellStyle name="회색테두리 10 2 2 3 2" xfId="56258"/>
    <cellStyle name="회색테두리 10 2 2 3 2 2" xfId="56259"/>
    <cellStyle name="회색테두리 10 2 2 3 2 3" xfId="56260"/>
    <cellStyle name="회색테두리 10 2 2 3 2 4" xfId="56261"/>
    <cellStyle name="회색테두리 10 2 2 3 3" xfId="56262"/>
    <cellStyle name="회색테두리 10 2 2 3 4" xfId="56263"/>
    <cellStyle name="회색테두리 10 2 2 3 5" xfId="56264"/>
    <cellStyle name="회색테두리 10 2 2 3 6" xfId="56265"/>
    <cellStyle name="회색테두리 10 2 2 4" xfId="56266"/>
    <cellStyle name="회색테두리 10 2 2 4 2" xfId="56267"/>
    <cellStyle name="회색테두리 10 2 2 4 2 2" xfId="56268"/>
    <cellStyle name="회색테두리 10 2 2 4 2 3" xfId="56269"/>
    <cellStyle name="회색테두리 10 2 2 4 2 4" xfId="56270"/>
    <cellStyle name="회색테두리 10 2 2 4 3" xfId="56271"/>
    <cellStyle name="회색테두리 10 2 2 4 4" xfId="56272"/>
    <cellStyle name="회색테두리 10 2 2 4 5" xfId="56273"/>
    <cellStyle name="회색테두리 10 2 2 5" xfId="56274"/>
    <cellStyle name="회색테두리 10 2 2 6" xfId="56275"/>
    <cellStyle name="회색테두리 10 2 2 7" xfId="56276"/>
    <cellStyle name="회색테두리 10 2 2 8" xfId="56277"/>
    <cellStyle name="회색테두리 10 2 2 9" xfId="56278"/>
    <cellStyle name="회색테두리 10 2 3" xfId="56279"/>
    <cellStyle name="회색테두리 10 2 3 2" xfId="56280"/>
    <cellStyle name="회색테두리 10 2 3 2 2" xfId="56281"/>
    <cellStyle name="회색테두리 10 2 3 2 2 2" xfId="56282"/>
    <cellStyle name="회색테두리 10 2 3 2 2 3" xfId="56283"/>
    <cellStyle name="회색테두리 10 2 3 2 2 4" xfId="56284"/>
    <cellStyle name="회색테두리 10 2 3 2 3" xfId="56285"/>
    <cellStyle name="회색테두리 10 2 3 2 4" xfId="56286"/>
    <cellStyle name="회색테두리 10 2 3 2 5" xfId="56287"/>
    <cellStyle name="회색테두리 10 2 3 2 6" xfId="56288"/>
    <cellStyle name="회색테두리 10 2 3 3" xfId="56289"/>
    <cellStyle name="회색테두리 10 2 3 3 2" xfId="56290"/>
    <cellStyle name="회색테두리 10 2 3 3 2 2" xfId="56291"/>
    <cellStyle name="회색테두리 10 2 3 3 2 3" xfId="56292"/>
    <cellStyle name="회색테두리 10 2 3 3 2 4" xfId="56293"/>
    <cellStyle name="회색테두리 10 2 3 3 3" xfId="56294"/>
    <cellStyle name="회색테두리 10 2 3 3 4" xfId="56295"/>
    <cellStyle name="회색테두리 10 2 3 3 5" xfId="56296"/>
    <cellStyle name="회색테두리 10 2 3 3 6" xfId="56297"/>
    <cellStyle name="회색테두리 10 2 3 4" xfId="56298"/>
    <cellStyle name="회색테두리 10 2 3 4 2" xfId="56299"/>
    <cellStyle name="회색테두리 10 2 3 4 2 2" xfId="56300"/>
    <cellStyle name="회색테두리 10 2 3 4 2 3" xfId="56301"/>
    <cellStyle name="회색테두리 10 2 3 4 2 4" xfId="56302"/>
    <cellStyle name="회색테두리 10 2 3 4 3" xfId="56303"/>
    <cellStyle name="회색테두리 10 2 3 4 4" xfId="56304"/>
    <cellStyle name="회색테두리 10 2 3 4 5" xfId="56305"/>
    <cellStyle name="회색테두리 10 2 3 5" xfId="56306"/>
    <cellStyle name="회색테두리 10 2 3 6" xfId="56307"/>
    <cellStyle name="회색테두리 10 2 3 7" xfId="56308"/>
    <cellStyle name="회색테두리 10 2 3 8" xfId="56309"/>
    <cellStyle name="회색테두리 10 2 3 9" xfId="56310"/>
    <cellStyle name="회색테두리 10 2 4" xfId="56311"/>
    <cellStyle name="회색테두리 10 2 4 2" xfId="56312"/>
    <cellStyle name="회색테두리 10 2 4 2 2" xfId="56313"/>
    <cellStyle name="회색테두리 10 2 4 2 3" xfId="56314"/>
    <cellStyle name="회색테두리 10 2 4 2 4" xfId="56315"/>
    <cellStyle name="회색테두리 10 2 4 3" xfId="56316"/>
    <cellStyle name="회색테두리 10 2 4 4" xfId="56317"/>
    <cellStyle name="회색테두리 10 2 4 5" xfId="56318"/>
    <cellStyle name="회색테두리 10 2 4 6" xfId="56319"/>
    <cellStyle name="회색테두리 10 2 5" xfId="56320"/>
    <cellStyle name="회색테두리 10 2 5 2" xfId="56321"/>
    <cellStyle name="회색테두리 10 2 5 2 2" xfId="56322"/>
    <cellStyle name="회색테두리 10 2 5 2 3" xfId="56323"/>
    <cellStyle name="회색테두리 10 2 5 2 4" xfId="56324"/>
    <cellStyle name="회색테두리 10 2 5 3" xfId="56325"/>
    <cellStyle name="회색테두리 10 2 5 4" xfId="56326"/>
    <cellStyle name="회색테두리 10 2 5 5" xfId="56327"/>
    <cellStyle name="회색테두리 10 2 5 6" xfId="56328"/>
    <cellStyle name="회색테두리 10 2 6" xfId="56329"/>
    <cellStyle name="회색테두리 10 2 6 2" xfId="56330"/>
    <cellStyle name="회색테두리 10 2 6 2 2" xfId="56331"/>
    <cellStyle name="회색테두리 10 2 6 2 3" xfId="56332"/>
    <cellStyle name="회색테두리 10 2 6 2 4" xfId="56333"/>
    <cellStyle name="회색테두리 10 2 6 3" xfId="56334"/>
    <cellStyle name="회색테두리 10 2 6 4" xfId="56335"/>
    <cellStyle name="회색테두리 10 2 6 5" xfId="56336"/>
    <cellStyle name="회색테두리 10 2 7" xfId="56337"/>
    <cellStyle name="회색테두리 10 2 8" xfId="56338"/>
    <cellStyle name="회색테두리 10 2 9" xfId="56339"/>
    <cellStyle name="회색테두리 10 3" xfId="56340"/>
    <cellStyle name="회색테두리 10 3 2" xfId="56341"/>
    <cellStyle name="회색테두리 10 3 2 2" xfId="56342"/>
    <cellStyle name="회색테두리 10 3 2 2 2" xfId="56343"/>
    <cellStyle name="회색테두리 10 3 2 2 3" xfId="56344"/>
    <cellStyle name="회색테두리 10 3 2 2 4" xfId="56345"/>
    <cellStyle name="회색테두리 10 3 2 3" xfId="56346"/>
    <cellStyle name="회색테두리 10 3 2 4" xfId="56347"/>
    <cellStyle name="회색테두리 10 3 2 5" xfId="56348"/>
    <cellStyle name="회색테두리 10 3 2 6" xfId="56349"/>
    <cellStyle name="회색테두리 10 3 3" xfId="56350"/>
    <cellStyle name="회색테두리 10 3 3 2" xfId="56351"/>
    <cellStyle name="회색테두리 10 3 3 2 2" xfId="56352"/>
    <cellStyle name="회색테두리 10 3 3 2 3" xfId="56353"/>
    <cellStyle name="회색테두리 10 3 3 2 4" xfId="56354"/>
    <cellStyle name="회색테두리 10 3 3 3" xfId="56355"/>
    <cellStyle name="회색테두리 10 3 3 4" xfId="56356"/>
    <cellStyle name="회색테두리 10 3 3 5" xfId="56357"/>
    <cellStyle name="회색테두리 10 3 3 6" xfId="56358"/>
    <cellStyle name="회색테두리 10 3 4" xfId="56359"/>
    <cellStyle name="회색테두리 10 3 4 2" xfId="56360"/>
    <cellStyle name="회색테두리 10 3 4 2 2" xfId="56361"/>
    <cellStyle name="회색테두리 10 3 4 2 3" xfId="56362"/>
    <cellStyle name="회색테두리 10 3 4 2 4" xfId="56363"/>
    <cellStyle name="회색테두리 10 3 4 3" xfId="56364"/>
    <cellStyle name="회색테두리 10 3 4 4" xfId="56365"/>
    <cellStyle name="회색테두리 10 3 4 5" xfId="56366"/>
    <cellStyle name="회색테두리 10 3 5" xfId="56367"/>
    <cellStyle name="회색테두리 10 3 6" xfId="56368"/>
    <cellStyle name="회색테두리 10 3 7" xfId="56369"/>
    <cellStyle name="회색테두리 10 3 8" xfId="56370"/>
    <cellStyle name="회색테두리 10 3 9" xfId="56371"/>
    <cellStyle name="회색테두리 10 4" xfId="56372"/>
    <cellStyle name="회색테두리 10 4 2" xfId="56373"/>
    <cellStyle name="회색테두리 10 4 2 2" xfId="56374"/>
    <cellStyle name="회색테두리 10 4 2 2 2" xfId="56375"/>
    <cellStyle name="회색테두리 10 4 2 2 3" xfId="56376"/>
    <cellStyle name="회색테두리 10 4 2 2 4" xfId="56377"/>
    <cellStyle name="회색테두리 10 4 2 3" xfId="56378"/>
    <cellStyle name="회색테두리 10 4 2 4" xfId="56379"/>
    <cellStyle name="회색테두리 10 4 2 5" xfId="56380"/>
    <cellStyle name="회색테두리 10 4 2 6" xfId="56381"/>
    <cellStyle name="회색테두리 10 4 3" xfId="56382"/>
    <cellStyle name="회색테두리 10 4 3 2" xfId="56383"/>
    <cellStyle name="회색테두리 10 4 3 2 2" xfId="56384"/>
    <cellStyle name="회색테두리 10 4 3 2 3" xfId="56385"/>
    <cellStyle name="회색테두리 10 4 3 2 4" xfId="56386"/>
    <cellStyle name="회색테두리 10 4 3 3" xfId="56387"/>
    <cellStyle name="회색테두리 10 4 3 4" xfId="56388"/>
    <cellStyle name="회색테두리 10 4 3 5" xfId="56389"/>
    <cellStyle name="회색테두리 10 4 3 6" xfId="56390"/>
    <cellStyle name="회색테두리 10 4 4" xfId="56391"/>
    <cellStyle name="회색테두리 10 4 4 2" xfId="56392"/>
    <cellStyle name="회색테두리 10 4 4 2 2" xfId="56393"/>
    <cellStyle name="회색테두리 10 4 4 2 3" xfId="56394"/>
    <cellStyle name="회색테두리 10 4 4 2 4" xfId="56395"/>
    <cellStyle name="회색테두리 10 4 4 3" xfId="56396"/>
    <cellStyle name="회색테두리 10 4 4 4" xfId="56397"/>
    <cellStyle name="회색테두리 10 4 4 5" xfId="56398"/>
    <cellStyle name="회색테두리 10 4 5" xfId="56399"/>
    <cellStyle name="회색테두리 10 4 6" xfId="56400"/>
    <cellStyle name="회색테두리 10 4 7" xfId="56401"/>
    <cellStyle name="회색테두리 10 4 8" xfId="56402"/>
    <cellStyle name="회색테두리 10 4 9" xfId="56403"/>
    <cellStyle name="회색테두리 10 5" xfId="56404"/>
    <cellStyle name="회색테두리 10 5 2" xfId="56405"/>
    <cellStyle name="회색테두리 10 5 2 2" xfId="56406"/>
    <cellStyle name="회색테두리 10 5 2 3" xfId="56407"/>
    <cellStyle name="회색테두리 10 5 2 4" xfId="56408"/>
    <cellStyle name="회색테두리 10 5 3" xfId="56409"/>
    <cellStyle name="회색테두리 10 5 4" xfId="56410"/>
    <cellStyle name="회색테두리 10 5 5" xfId="56411"/>
    <cellStyle name="회색테두리 10 5 6" xfId="56412"/>
    <cellStyle name="회색테두리 10 6" xfId="56413"/>
    <cellStyle name="회색테두리 10 6 2" xfId="56414"/>
    <cellStyle name="회색테두리 10 6 2 2" xfId="56415"/>
    <cellStyle name="회색테두리 10 6 2 3" xfId="56416"/>
    <cellStyle name="회색테두리 10 6 2 4" xfId="56417"/>
    <cellStyle name="회색테두리 10 6 3" xfId="56418"/>
    <cellStyle name="회색테두리 10 6 4" xfId="56419"/>
    <cellStyle name="회색테두리 10 6 5" xfId="56420"/>
    <cellStyle name="회색테두리 10 6 6" xfId="56421"/>
    <cellStyle name="회색테두리 10 7" xfId="56422"/>
    <cellStyle name="회색테두리 10 7 2" xfId="56423"/>
    <cellStyle name="회색테두리 10 7 2 2" xfId="56424"/>
    <cellStyle name="회색테두리 10 7 2 3" xfId="56425"/>
    <cellStyle name="회색테두리 10 7 2 4" xfId="56426"/>
    <cellStyle name="회색테두리 10 7 3" xfId="56427"/>
    <cellStyle name="회색테두리 10 7 4" xfId="56428"/>
    <cellStyle name="회색테두리 10 7 5" xfId="56429"/>
    <cellStyle name="회색테두리 10 8" xfId="56430"/>
    <cellStyle name="회색테두리 10 9" xfId="56431"/>
    <cellStyle name="회색테두리 11" xfId="56432"/>
    <cellStyle name="회색테두리 11 10" xfId="56433"/>
    <cellStyle name="회색테두리 11 11" xfId="56434"/>
    <cellStyle name="회색테두리 11 12" xfId="56435"/>
    <cellStyle name="회색테두리 11 2" xfId="56436"/>
    <cellStyle name="회색테두리 11 2 10" xfId="56437"/>
    <cellStyle name="회색테두리 11 2 11" xfId="56438"/>
    <cellStyle name="회색테두리 11 2 2" xfId="56439"/>
    <cellStyle name="회색테두리 11 2 2 2" xfId="56440"/>
    <cellStyle name="회색테두리 11 2 2 2 2" xfId="56441"/>
    <cellStyle name="회색테두리 11 2 2 2 2 2" xfId="56442"/>
    <cellStyle name="회색테두리 11 2 2 2 2 3" xfId="56443"/>
    <cellStyle name="회색테두리 11 2 2 2 2 4" xfId="56444"/>
    <cellStyle name="회색테두리 11 2 2 2 3" xfId="56445"/>
    <cellStyle name="회색테두리 11 2 2 2 4" xfId="56446"/>
    <cellStyle name="회색테두리 11 2 2 2 5" xfId="56447"/>
    <cellStyle name="회색테두리 11 2 2 2 6" xfId="56448"/>
    <cellStyle name="회색테두리 11 2 2 3" xfId="56449"/>
    <cellStyle name="회색테두리 11 2 2 3 2" xfId="56450"/>
    <cellStyle name="회색테두리 11 2 2 3 2 2" xfId="56451"/>
    <cellStyle name="회색테두리 11 2 2 3 2 3" xfId="56452"/>
    <cellStyle name="회색테두리 11 2 2 3 2 4" xfId="56453"/>
    <cellStyle name="회색테두리 11 2 2 3 3" xfId="56454"/>
    <cellStyle name="회색테두리 11 2 2 3 4" xfId="56455"/>
    <cellStyle name="회색테두리 11 2 2 3 5" xfId="56456"/>
    <cellStyle name="회색테두리 11 2 2 3 6" xfId="56457"/>
    <cellStyle name="회색테두리 11 2 2 4" xfId="56458"/>
    <cellStyle name="회색테두리 11 2 2 4 2" xfId="56459"/>
    <cellStyle name="회색테두리 11 2 2 4 2 2" xfId="56460"/>
    <cellStyle name="회색테두리 11 2 2 4 2 3" xfId="56461"/>
    <cellStyle name="회색테두리 11 2 2 4 2 4" xfId="56462"/>
    <cellStyle name="회색테두리 11 2 2 4 3" xfId="56463"/>
    <cellStyle name="회색테두리 11 2 2 4 4" xfId="56464"/>
    <cellStyle name="회색테두리 11 2 2 4 5" xfId="56465"/>
    <cellStyle name="회색테두리 11 2 2 5" xfId="56466"/>
    <cellStyle name="회색테두리 11 2 2 6" xfId="56467"/>
    <cellStyle name="회색테두리 11 2 2 7" xfId="56468"/>
    <cellStyle name="회색테두리 11 2 2 8" xfId="56469"/>
    <cellStyle name="회색테두리 11 2 2 9" xfId="56470"/>
    <cellStyle name="회색테두리 11 2 3" xfId="56471"/>
    <cellStyle name="회색테두리 11 2 3 2" xfId="56472"/>
    <cellStyle name="회색테두리 11 2 3 2 2" xfId="56473"/>
    <cellStyle name="회색테두리 11 2 3 2 2 2" xfId="56474"/>
    <cellStyle name="회색테두리 11 2 3 2 2 3" xfId="56475"/>
    <cellStyle name="회색테두리 11 2 3 2 2 4" xfId="56476"/>
    <cellStyle name="회색테두리 11 2 3 2 3" xfId="56477"/>
    <cellStyle name="회색테두리 11 2 3 2 4" xfId="56478"/>
    <cellStyle name="회색테두리 11 2 3 2 5" xfId="56479"/>
    <cellStyle name="회색테두리 11 2 3 2 6" xfId="56480"/>
    <cellStyle name="회색테두리 11 2 3 3" xfId="56481"/>
    <cellStyle name="회색테두리 11 2 3 3 2" xfId="56482"/>
    <cellStyle name="회색테두리 11 2 3 3 2 2" xfId="56483"/>
    <cellStyle name="회색테두리 11 2 3 3 2 3" xfId="56484"/>
    <cellStyle name="회색테두리 11 2 3 3 2 4" xfId="56485"/>
    <cellStyle name="회색테두리 11 2 3 3 3" xfId="56486"/>
    <cellStyle name="회색테두리 11 2 3 3 4" xfId="56487"/>
    <cellStyle name="회색테두리 11 2 3 3 5" xfId="56488"/>
    <cellStyle name="회색테두리 11 2 3 3 6" xfId="56489"/>
    <cellStyle name="회색테두리 11 2 3 4" xfId="56490"/>
    <cellStyle name="회색테두리 11 2 3 4 2" xfId="56491"/>
    <cellStyle name="회색테두리 11 2 3 4 2 2" xfId="56492"/>
    <cellStyle name="회색테두리 11 2 3 4 2 3" xfId="56493"/>
    <cellStyle name="회색테두리 11 2 3 4 2 4" xfId="56494"/>
    <cellStyle name="회색테두리 11 2 3 4 3" xfId="56495"/>
    <cellStyle name="회색테두리 11 2 3 4 4" xfId="56496"/>
    <cellStyle name="회색테두리 11 2 3 4 5" xfId="56497"/>
    <cellStyle name="회색테두리 11 2 3 5" xfId="56498"/>
    <cellStyle name="회색테두리 11 2 3 6" xfId="56499"/>
    <cellStyle name="회색테두리 11 2 3 7" xfId="56500"/>
    <cellStyle name="회색테두리 11 2 3 8" xfId="56501"/>
    <cellStyle name="회색테두리 11 2 3 9" xfId="56502"/>
    <cellStyle name="회색테두리 11 2 4" xfId="56503"/>
    <cellStyle name="회색테두리 11 2 4 2" xfId="56504"/>
    <cellStyle name="회색테두리 11 2 4 2 2" xfId="56505"/>
    <cellStyle name="회색테두리 11 2 4 2 3" xfId="56506"/>
    <cellStyle name="회색테두리 11 2 4 2 4" xfId="56507"/>
    <cellStyle name="회색테두리 11 2 4 3" xfId="56508"/>
    <cellStyle name="회색테두리 11 2 4 4" xfId="56509"/>
    <cellStyle name="회색테두리 11 2 4 5" xfId="56510"/>
    <cellStyle name="회색테두리 11 2 4 6" xfId="56511"/>
    <cellStyle name="회색테두리 11 2 5" xfId="56512"/>
    <cellStyle name="회색테두리 11 2 5 2" xfId="56513"/>
    <cellStyle name="회색테두리 11 2 5 2 2" xfId="56514"/>
    <cellStyle name="회색테두리 11 2 5 2 3" xfId="56515"/>
    <cellStyle name="회색테두리 11 2 5 2 4" xfId="56516"/>
    <cellStyle name="회색테두리 11 2 5 3" xfId="56517"/>
    <cellStyle name="회색테두리 11 2 5 4" xfId="56518"/>
    <cellStyle name="회색테두리 11 2 5 5" xfId="56519"/>
    <cellStyle name="회색테두리 11 2 5 6" xfId="56520"/>
    <cellStyle name="회색테두리 11 2 6" xfId="56521"/>
    <cellStyle name="회색테두리 11 2 6 2" xfId="56522"/>
    <cellStyle name="회색테두리 11 2 6 2 2" xfId="56523"/>
    <cellStyle name="회색테두리 11 2 6 2 3" xfId="56524"/>
    <cellStyle name="회색테두리 11 2 6 2 4" xfId="56525"/>
    <cellStyle name="회색테두리 11 2 6 3" xfId="56526"/>
    <cellStyle name="회색테두리 11 2 6 4" xfId="56527"/>
    <cellStyle name="회색테두리 11 2 6 5" xfId="56528"/>
    <cellStyle name="회색테두리 11 2 7" xfId="56529"/>
    <cellStyle name="회색테두리 11 2 8" xfId="56530"/>
    <cellStyle name="회색테두리 11 2 9" xfId="56531"/>
    <cellStyle name="회색테두리 11 3" xfId="56532"/>
    <cellStyle name="회색테두리 11 3 2" xfId="56533"/>
    <cellStyle name="회색테두리 11 3 2 2" xfId="56534"/>
    <cellStyle name="회색테두리 11 3 2 2 2" xfId="56535"/>
    <cellStyle name="회색테두리 11 3 2 2 3" xfId="56536"/>
    <cellStyle name="회색테두리 11 3 2 2 4" xfId="56537"/>
    <cellStyle name="회색테두리 11 3 2 3" xfId="56538"/>
    <cellStyle name="회색테두리 11 3 2 4" xfId="56539"/>
    <cellStyle name="회색테두리 11 3 2 5" xfId="56540"/>
    <cellStyle name="회색테두리 11 3 2 6" xfId="56541"/>
    <cellStyle name="회색테두리 11 3 3" xfId="56542"/>
    <cellStyle name="회색테두리 11 3 3 2" xfId="56543"/>
    <cellStyle name="회색테두리 11 3 3 2 2" xfId="56544"/>
    <cellStyle name="회색테두리 11 3 3 2 3" xfId="56545"/>
    <cellStyle name="회색테두리 11 3 3 2 4" xfId="56546"/>
    <cellStyle name="회색테두리 11 3 3 3" xfId="56547"/>
    <cellStyle name="회색테두리 11 3 3 4" xfId="56548"/>
    <cellStyle name="회색테두리 11 3 3 5" xfId="56549"/>
    <cellStyle name="회색테두리 11 3 3 6" xfId="56550"/>
    <cellStyle name="회색테두리 11 3 4" xfId="56551"/>
    <cellStyle name="회색테두리 11 3 4 2" xfId="56552"/>
    <cellStyle name="회색테두리 11 3 4 2 2" xfId="56553"/>
    <cellStyle name="회색테두리 11 3 4 2 3" xfId="56554"/>
    <cellStyle name="회색테두리 11 3 4 2 4" xfId="56555"/>
    <cellStyle name="회색테두리 11 3 4 3" xfId="56556"/>
    <cellStyle name="회색테두리 11 3 4 4" xfId="56557"/>
    <cellStyle name="회색테두리 11 3 4 5" xfId="56558"/>
    <cellStyle name="회색테두리 11 3 5" xfId="56559"/>
    <cellStyle name="회색테두리 11 3 6" xfId="56560"/>
    <cellStyle name="회색테두리 11 3 7" xfId="56561"/>
    <cellStyle name="회색테두리 11 3 8" xfId="56562"/>
    <cellStyle name="회색테두리 11 3 9" xfId="56563"/>
    <cellStyle name="회색테두리 11 4" xfId="56564"/>
    <cellStyle name="회색테두리 11 4 2" xfId="56565"/>
    <cellStyle name="회색테두리 11 4 2 2" xfId="56566"/>
    <cellStyle name="회색테두리 11 4 2 2 2" xfId="56567"/>
    <cellStyle name="회색테두리 11 4 2 2 3" xfId="56568"/>
    <cellStyle name="회색테두리 11 4 2 2 4" xfId="56569"/>
    <cellStyle name="회색테두리 11 4 2 3" xfId="56570"/>
    <cellStyle name="회색테두리 11 4 2 4" xfId="56571"/>
    <cellStyle name="회색테두리 11 4 2 5" xfId="56572"/>
    <cellStyle name="회색테두리 11 4 2 6" xfId="56573"/>
    <cellStyle name="회색테두리 11 4 3" xfId="56574"/>
    <cellStyle name="회색테두리 11 4 3 2" xfId="56575"/>
    <cellStyle name="회색테두리 11 4 3 2 2" xfId="56576"/>
    <cellStyle name="회색테두리 11 4 3 2 3" xfId="56577"/>
    <cellStyle name="회색테두리 11 4 3 2 4" xfId="56578"/>
    <cellStyle name="회색테두리 11 4 3 3" xfId="56579"/>
    <cellStyle name="회색테두리 11 4 3 4" xfId="56580"/>
    <cellStyle name="회색테두리 11 4 3 5" xfId="56581"/>
    <cellStyle name="회색테두리 11 4 3 6" xfId="56582"/>
    <cellStyle name="회색테두리 11 4 4" xfId="56583"/>
    <cellStyle name="회색테두리 11 4 4 2" xfId="56584"/>
    <cellStyle name="회색테두리 11 4 4 2 2" xfId="56585"/>
    <cellStyle name="회색테두리 11 4 4 2 3" xfId="56586"/>
    <cellStyle name="회색테두리 11 4 4 2 4" xfId="56587"/>
    <cellStyle name="회색테두리 11 4 4 3" xfId="56588"/>
    <cellStyle name="회색테두리 11 4 4 4" xfId="56589"/>
    <cellStyle name="회색테두리 11 4 4 5" xfId="56590"/>
    <cellStyle name="회색테두리 11 4 5" xfId="56591"/>
    <cellStyle name="회색테두리 11 4 6" xfId="56592"/>
    <cellStyle name="회색테두리 11 4 7" xfId="56593"/>
    <cellStyle name="회색테두리 11 4 8" xfId="56594"/>
    <cellStyle name="회색테두리 11 4 9" xfId="56595"/>
    <cellStyle name="회색테두리 11 5" xfId="56596"/>
    <cellStyle name="회색테두리 11 5 2" xfId="56597"/>
    <cellStyle name="회색테두리 11 5 2 2" xfId="56598"/>
    <cellStyle name="회색테두리 11 5 2 3" xfId="56599"/>
    <cellStyle name="회색테두리 11 5 2 4" xfId="56600"/>
    <cellStyle name="회색테두리 11 5 3" xfId="56601"/>
    <cellStyle name="회색테두리 11 5 4" xfId="56602"/>
    <cellStyle name="회색테두리 11 5 5" xfId="56603"/>
    <cellStyle name="회색테두리 11 5 6" xfId="56604"/>
    <cellStyle name="회색테두리 11 6" xfId="56605"/>
    <cellStyle name="회색테두리 11 6 2" xfId="56606"/>
    <cellStyle name="회색테두리 11 6 2 2" xfId="56607"/>
    <cellStyle name="회색테두리 11 6 2 3" xfId="56608"/>
    <cellStyle name="회색테두리 11 6 2 4" xfId="56609"/>
    <cellStyle name="회색테두리 11 6 3" xfId="56610"/>
    <cellStyle name="회색테두리 11 6 4" xfId="56611"/>
    <cellStyle name="회색테두리 11 6 5" xfId="56612"/>
    <cellStyle name="회색테두리 11 6 6" xfId="56613"/>
    <cellStyle name="회색테두리 11 7" xfId="56614"/>
    <cellStyle name="회색테두리 11 7 2" xfId="56615"/>
    <cellStyle name="회색테두리 11 7 2 2" xfId="56616"/>
    <cellStyle name="회색테두리 11 7 2 3" xfId="56617"/>
    <cellStyle name="회색테두리 11 7 2 4" xfId="56618"/>
    <cellStyle name="회색테두리 11 7 3" xfId="56619"/>
    <cellStyle name="회색테두리 11 7 4" xfId="56620"/>
    <cellStyle name="회색테두리 11 7 5" xfId="56621"/>
    <cellStyle name="회색테두리 11 8" xfId="56622"/>
    <cellStyle name="회색테두리 11 9" xfId="56623"/>
    <cellStyle name="회색테두리 12" xfId="56624"/>
    <cellStyle name="회색테두리 12 10" xfId="56625"/>
    <cellStyle name="회색테두리 12 11" xfId="56626"/>
    <cellStyle name="회색테두리 12 12" xfId="56627"/>
    <cellStyle name="회색테두리 12 2" xfId="56628"/>
    <cellStyle name="회색테두리 12 2 10" xfId="56629"/>
    <cellStyle name="회색테두리 12 2 11" xfId="56630"/>
    <cellStyle name="회색테두리 12 2 2" xfId="56631"/>
    <cellStyle name="회색테두리 12 2 2 2" xfId="56632"/>
    <cellStyle name="회색테두리 12 2 2 2 2" xfId="56633"/>
    <cellStyle name="회색테두리 12 2 2 2 2 2" xfId="56634"/>
    <cellStyle name="회색테두리 12 2 2 2 2 3" xfId="56635"/>
    <cellStyle name="회색테두리 12 2 2 2 2 4" xfId="56636"/>
    <cellStyle name="회색테두리 12 2 2 2 3" xfId="56637"/>
    <cellStyle name="회색테두리 12 2 2 2 4" xfId="56638"/>
    <cellStyle name="회색테두리 12 2 2 2 5" xfId="56639"/>
    <cellStyle name="회색테두리 12 2 2 2 6" xfId="56640"/>
    <cellStyle name="회색테두리 12 2 2 3" xfId="56641"/>
    <cellStyle name="회색테두리 12 2 2 3 2" xfId="56642"/>
    <cellStyle name="회색테두리 12 2 2 3 2 2" xfId="56643"/>
    <cellStyle name="회색테두리 12 2 2 3 2 3" xfId="56644"/>
    <cellStyle name="회색테두리 12 2 2 3 2 4" xfId="56645"/>
    <cellStyle name="회색테두리 12 2 2 3 3" xfId="56646"/>
    <cellStyle name="회색테두리 12 2 2 3 4" xfId="56647"/>
    <cellStyle name="회색테두리 12 2 2 3 5" xfId="56648"/>
    <cellStyle name="회색테두리 12 2 2 3 6" xfId="56649"/>
    <cellStyle name="회색테두리 12 2 2 4" xfId="56650"/>
    <cellStyle name="회색테두리 12 2 2 4 2" xfId="56651"/>
    <cellStyle name="회색테두리 12 2 2 4 2 2" xfId="56652"/>
    <cellStyle name="회색테두리 12 2 2 4 2 3" xfId="56653"/>
    <cellStyle name="회색테두리 12 2 2 4 2 4" xfId="56654"/>
    <cellStyle name="회색테두리 12 2 2 4 3" xfId="56655"/>
    <cellStyle name="회색테두리 12 2 2 4 4" xfId="56656"/>
    <cellStyle name="회색테두리 12 2 2 4 5" xfId="56657"/>
    <cellStyle name="회색테두리 12 2 2 5" xfId="56658"/>
    <cellStyle name="회색테두리 12 2 2 6" xfId="56659"/>
    <cellStyle name="회색테두리 12 2 2 7" xfId="56660"/>
    <cellStyle name="회색테두리 12 2 2 8" xfId="56661"/>
    <cellStyle name="회색테두리 12 2 2 9" xfId="56662"/>
    <cellStyle name="회색테두리 12 2 3" xfId="56663"/>
    <cellStyle name="회색테두리 12 2 3 2" xfId="56664"/>
    <cellStyle name="회색테두리 12 2 3 2 2" xfId="56665"/>
    <cellStyle name="회색테두리 12 2 3 2 2 2" xfId="56666"/>
    <cellStyle name="회색테두리 12 2 3 2 2 3" xfId="56667"/>
    <cellStyle name="회색테두리 12 2 3 2 2 4" xfId="56668"/>
    <cellStyle name="회색테두리 12 2 3 2 3" xfId="56669"/>
    <cellStyle name="회색테두리 12 2 3 2 4" xfId="56670"/>
    <cellStyle name="회색테두리 12 2 3 2 5" xfId="56671"/>
    <cellStyle name="회색테두리 12 2 3 2 6" xfId="56672"/>
    <cellStyle name="회색테두리 12 2 3 3" xfId="56673"/>
    <cellStyle name="회색테두리 12 2 3 3 2" xfId="56674"/>
    <cellStyle name="회색테두리 12 2 3 3 2 2" xfId="56675"/>
    <cellStyle name="회색테두리 12 2 3 3 2 3" xfId="56676"/>
    <cellStyle name="회색테두리 12 2 3 3 2 4" xfId="56677"/>
    <cellStyle name="회색테두리 12 2 3 3 3" xfId="56678"/>
    <cellStyle name="회색테두리 12 2 3 3 4" xfId="56679"/>
    <cellStyle name="회색테두리 12 2 3 3 5" xfId="56680"/>
    <cellStyle name="회색테두리 12 2 3 3 6" xfId="56681"/>
    <cellStyle name="회색테두리 12 2 3 4" xfId="56682"/>
    <cellStyle name="회색테두리 12 2 3 4 2" xfId="56683"/>
    <cellStyle name="회색테두리 12 2 3 4 2 2" xfId="56684"/>
    <cellStyle name="회색테두리 12 2 3 4 2 3" xfId="56685"/>
    <cellStyle name="회색테두리 12 2 3 4 2 4" xfId="56686"/>
    <cellStyle name="회색테두리 12 2 3 4 3" xfId="56687"/>
    <cellStyle name="회색테두리 12 2 3 4 4" xfId="56688"/>
    <cellStyle name="회색테두리 12 2 3 4 5" xfId="56689"/>
    <cellStyle name="회색테두리 12 2 3 5" xfId="56690"/>
    <cellStyle name="회색테두리 12 2 3 6" xfId="56691"/>
    <cellStyle name="회색테두리 12 2 3 7" xfId="56692"/>
    <cellStyle name="회색테두리 12 2 3 8" xfId="56693"/>
    <cellStyle name="회색테두리 12 2 3 9" xfId="56694"/>
    <cellStyle name="회색테두리 12 2 4" xfId="56695"/>
    <cellStyle name="회색테두리 12 2 4 2" xfId="56696"/>
    <cellStyle name="회색테두리 12 2 4 2 2" xfId="56697"/>
    <cellStyle name="회색테두리 12 2 4 2 3" xfId="56698"/>
    <cellStyle name="회색테두리 12 2 4 2 4" xfId="56699"/>
    <cellStyle name="회색테두리 12 2 4 3" xfId="56700"/>
    <cellStyle name="회색테두리 12 2 4 4" xfId="56701"/>
    <cellStyle name="회색테두리 12 2 4 5" xfId="56702"/>
    <cellStyle name="회색테두리 12 2 4 6" xfId="56703"/>
    <cellStyle name="회색테두리 12 2 5" xfId="56704"/>
    <cellStyle name="회색테두리 12 2 5 2" xfId="56705"/>
    <cellStyle name="회색테두리 12 2 5 2 2" xfId="56706"/>
    <cellStyle name="회색테두리 12 2 5 2 3" xfId="56707"/>
    <cellStyle name="회색테두리 12 2 5 2 4" xfId="56708"/>
    <cellStyle name="회색테두리 12 2 5 3" xfId="56709"/>
    <cellStyle name="회색테두리 12 2 5 4" xfId="56710"/>
    <cellStyle name="회색테두리 12 2 5 5" xfId="56711"/>
    <cellStyle name="회색테두리 12 2 5 6" xfId="56712"/>
    <cellStyle name="회색테두리 12 2 6" xfId="56713"/>
    <cellStyle name="회색테두리 12 2 6 2" xfId="56714"/>
    <cellStyle name="회색테두리 12 2 6 2 2" xfId="56715"/>
    <cellStyle name="회색테두리 12 2 6 2 3" xfId="56716"/>
    <cellStyle name="회색테두리 12 2 6 2 4" xfId="56717"/>
    <cellStyle name="회색테두리 12 2 6 3" xfId="56718"/>
    <cellStyle name="회색테두리 12 2 6 4" xfId="56719"/>
    <cellStyle name="회색테두리 12 2 6 5" xfId="56720"/>
    <cellStyle name="회색테두리 12 2 7" xfId="56721"/>
    <cellStyle name="회색테두리 12 2 8" xfId="56722"/>
    <cellStyle name="회색테두리 12 2 9" xfId="56723"/>
    <cellStyle name="회색테두리 12 3" xfId="56724"/>
    <cellStyle name="회색테두리 12 3 2" xfId="56725"/>
    <cellStyle name="회색테두리 12 3 2 2" xfId="56726"/>
    <cellStyle name="회색테두리 12 3 2 2 2" xfId="56727"/>
    <cellStyle name="회색테두리 12 3 2 2 3" xfId="56728"/>
    <cellStyle name="회색테두리 12 3 2 2 4" xfId="56729"/>
    <cellStyle name="회색테두리 12 3 2 3" xfId="56730"/>
    <cellStyle name="회색테두리 12 3 2 4" xfId="56731"/>
    <cellStyle name="회색테두리 12 3 2 5" xfId="56732"/>
    <cellStyle name="회색테두리 12 3 2 6" xfId="56733"/>
    <cellStyle name="회색테두리 12 3 3" xfId="56734"/>
    <cellStyle name="회색테두리 12 3 3 2" xfId="56735"/>
    <cellStyle name="회색테두리 12 3 3 2 2" xfId="56736"/>
    <cellStyle name="회색테두리 12 3 3 2 3" xfId="56737"/>
    <cellStyle name="회색테두리 12 3 3 2 4" xfId="56738"/>
    <cellStyle name="회색테두리 12 3 3 3" xfId="56739"/>
    <cellStyle name="회색테두리 12 3 3 4" xfId="56740"/>
    <cellStyle name="회색테두리 12 3 3 5" xfId="56741"/>
    <cellStyle name="회색테두리 12 3 3 6" xfId="56742"/>
    <cellStyle name="회색테두리 12 3 4" xfId="56743"/>
    <cellStyle name="회색테두리 12 3 4 2" xfId="56744"/>
    <cellStyle name="회색테두리 12 3 4 2 2" xfId="56745"/>
    <cellStyle name="회색테두리 12 3 4 2 3" xfId="56746"/>
    <cellStyle name="회색테두리 12 3 4 2 4" xfId="56747"/>
    <cellStyle name="회색테두리 12 3 4 3" xfId="56748"/>
    <cellStyle name="회색테두리 12 3 4 4" xfId="56749"/>
    <cellStyle name="회색테두리 12 3 4 5" xfId="56750"/>
    <cellStyle name="회색테두리 12 3 5" xfId="56751"/>
    <cellStyle name="회색테두리 12 3 6" xfId="56752"/>
    <cellStyle name="회색테두리 12 3 7" xfId="56753"/>
    <cellStyle name="회색테두리 12 3 8" xfId="56754"/>
    <cellStyle name="회색테두리 12 3 9" xfId="56755"/>
    <cellStyle name="회색테두리 12 4" xfId="56756"/>
    <cellStyle name="회색테두리 12 4 2" xfId="56757"/>
    <cellStyle name="회색테두리 12 4 2 2" xfId="56758"/>
    <cellStyle name="회색테두리 12 4 2 2 2" xfId="56759"/>
    <cellStyle name="회색테두리 12 4 2 2 3" xfId="56760"/>
    <cellStyle name="회색테두리 12 4 2 2 4" xfId="56761"/>
    <cellStyle name="회색테두리 12 4 2 3" xfId="56762"/>
    <cellStyle name="회색테두리 12 4 2 4" xfId="56763"/>
    <cellStyle name="회색테두리 12 4 2 5" xfId="56764"/>
    <cellStyle name="회색테두리 12 4 2 6" xfId="56765"/>
    <cellStyle name="회색테두리 12 4 3" xfId="56766"/>
    <cellStyle name="회색테두리 12 4 3 2" xfId="56767"/>
    <cellStyle name="회색테두리 12 4 3 2 2" xfId="56768"/>
    <cellStyle name="회색테두리 12 4 3 2 3" xfId="56769"/>
    <cellStyle name="회색테두리 12 4 3 2 4" xfId="56770"/>
    <cellStyle name="회색테두리 12 4 3 3" xfId="56771"/>
    <cellStyle name="회색테두리 12 4 3 4" xfId="56772"/>
    <cellStyle name="회색테두리 12 4 3 5" xfId="56773"/>
    <cellStyle name="회색테두리 12 4 3 6" xfId="56774"/>
    <cellStyle name="회색테두리 12 4 4" xfId="56775"/>
    <cellStyle name="회색테두리 12 4 4 2" xfId="56776"/>
    <cellStyle name="회색테두리 12 4 4 2 2" xfId="56777"/>
    <cellStyle name="회색테두리 12 4 4 2 3" xfId="56778"/>
    <cellStyle name="회색테두리 12 4 4 2 4" xfId="56779"/>
    <cellStyle name="회색테두리 12 4 4 3" xfId="56780"/>
    <cellStyle name="회색테두리 12 4 4 4" xfId="56781"/>
    <cellStyle name="회색테두리 12 4 4 5" xfId="56782"/>
    <cellStyle name="회색테두리 12 4 5" xfId="56783"/>
    <cellStyle name="회색테두리 12 4 6" xfId="56784"/>
    <cellStyle name="회색테두리 12 4 7" xfId="56785"/>
    <cellStyle name="회색테두리 12 4 8" xfId="56786"/>
    <cellStyle name="회색테두리 12 4 9" xfId="56787"/>
    <cellStyle name="회색테두리 12 5" xfId="56788"/>
    <cellStyle name="회색테두리 12 5 2" xfId="56789"/>
    <cellStyle name="회색테두리 12 5 2 2" xfId="56790"/>
    <cellStyle name="회색테두리 12 5 2 3" xfId="56791"/>
    <cellStyle name="회색테두리 12 5 2 4" xfId="56792"/>
    <cellStyle name="회색테두리 12 5 3" xfId="56793"/>
    <cellStyle name="회색테두리 12 5 4" xfId="56794"/>
    <cellStyle name="회색테두리 12 5 5" xfId="56795"/>
    <cellStyle name="회색테두리 12 5 6" xfId="56796"/>
    <cellStyle name="회색테두리 12 6" xfId="56797"/>
    <cellStyle name="회색테두리 12 6 2" xfId="56798"/>
    <cellStyle name="회색테두리 12 6 2 2" xfId="56799"/>
    <cellStyle name="회색테두리 12 6 2 3" xfId="56800"/>
    <cellStyle name="회색테두리 12 6 2 4" xfId="56801"/>
    <cellStyle name="회색테두리 12 6 3" xfId="56802"/>
    <cellStyle name="회색테두리 12 6 4" xfId="56803"/>
    <cellStyle name="회색테두리 12 6 5" xfId="56804"/>
    <cellStyle name="회색테두리 12 6 6" xfId="56805"/>
    <cellStyle name="회색테두리 12 7" xfId="56806"/>
    <cellStyle name="회색테두리 12 7 2" xfId="56807"/>
    <cellStyle name="회색테두리 12 7 2 2" xfId="56808"/>
    <cellStyle name="회색테두리 12 7 2 3" xfId="56809"/>
    <cellStyle name="회색테두리 12 7 2 4" xfId="56810"/>
    <cellStyle name="회색테두리 12 7 3" xfId="56811"/>
    <cellStyle name="회색테두리 12 7 4" xfId="56812"/>
    <cellStyle name="회색테두리 12 7 5" xfId="56813"/>
    <cellStyle name="회색테두리 12 8" xfId="56814"/>
    <cellStyle name="회색테두리 12 9" xfId="56815"/>
    <cellStyle name="회색테두리 13" xfId="56816"/>
    <cellStyle name="회색테두리 13 10" xfId="56817"/>
    <cellStyle name="회색테두리 13 11" xfId="56818"/>
    <cellStyle name="회색테두리 13 12" xfId="56819"/>
    <cellStyle name="회색테두리 13 2" xfId="56820"/>
    <cellStyle name="회색테두리 13 2 10" xfId="56821"/>
    <cellStyle name="회색테두리 13 2 11" xfId="56822"/>
    <cellStyle name="회색테두리 13 2 2" xfId="56823"/>
    <cellStyle name="회색테두리 13 2 2 2" xfId="56824"/>
    <cellStyle name="회색테두리 13 2 2 2 2" xfId="56825"/>
    <cellStyle name="회색테두리 13 2 2 2 2 2" xfId="56826"/>
    <cellStyle name="회색테두리 13 2 2 2 2 3" xfId="56827"/>
    <cellStyle name="회색테두리 13 2 2 2 2 4" xfId="56828"/>
    <cellStyle name="회색테두리 13 2 2 2 3" xfId="56829"/>
    <cellStyle name="회색테두리 13 2 2 2 4" xfId="56830"/>
    <cellStyle name="회색테두리 13 2 2 2 5" xfId="56831"/>
    <cellStyle name="회색테두리 13 2 2 2 6" xfId="56832"/>
    <cellStyle name="회색테두리 13 2 2 3" xfId="56833"/>
    <cellStyle name="회색테두리 13 2 2 3 2" xfId="56834"/>
    <cellStyle name="회색테두리 13 2 2 3 2 2" xfId="56835"/>
    <cellStyle name="회색테두리 13 2 2 3 2 3" xfId="56836"/>
    <cellStyle name="회색테두리 13 2 2 3 2 4" xfId="56837"/>
    <cellStyle name="회색테두리 13 2 2 3 3" xfId="56838"/>
    <cellStyle name="회색테두리 13 2 2 3 4" xfId="56839"/>
    <cellStyle name="회색테두리 13 2 2 3 5" xfId="56840"/>
    <cellStyle name="회색테두리 13 2 2 3 6" xfId="56841"/>
    <cellStyle name="회색테두리 13 2 2 4" xfId="56842"/>
    <cellStyle name="회색테두리 13 2 2 4 2" xfId="56843"/>
    <cellStyle name="회색테두리 13 2 2 4 2 2" xfId="56844"/>
    <cellStyle name="회색테두리 13 2 2 4 2 3" xfId="56845"/>
    <cellStyle name="회색테두리 13 2 2 4 2 4" xfId="56846"/>
    <cellStyle name="회색테두리 13 2 2 4 3" xfId="56847"/>
    <cellStyle name="회색테두리 13 2 2 4 4" xfId="56848"/>
    <cellStyle name="회색테두리 13 2 2 4 5" xfId="56849"/>
    <cellStyle name="회색테두리 13 2 2 5" xfId="56850"/>
    <cellStyle name="회색테두리 13 2 2 6" xfId="56851"/>
    <cellStyle name="회색테두리 13 2 2 7" xfId="56852"/>
    <cellStyle name="회색테두리 13 2 2 8" xfId="56853"/>
    <cellStyle name="회색테두리 13 2 2 9" xfId="56854"/>
    <cellStyle name="회색테두리 13 2 3" xfId="56855"/>
    <cellStyle name="회색테두리 13 2 3 2" xfId="56856"/>
    <cellStyle name="회색테두리 13 2 3 2 2" xfId="56857"/>
    <cellStyle name="회색테두리 13 2 3 2 2 2" xfId="56858"/>
    <cellStyle name="회색테두리 13 2 3 2 2 3" xfId="56859"/>
    <cellStyle name="회색테두리 13 2 3 2 2 4" xfId="56860"/>
    <cellStyle name="회색테두리 13 2 3 2 3" xfId="56861"/>
    <cellStyle name="회색테두리 13 2 3 2 4" xfId="56862"/>
    <cellStyle name="회색테두리 13 2 3 2 5" xfId="56863"/>
    <cellStyle name="회색테두리 13 2 3 2 6" xfId="56864"/>
    <cellStyle name="회색테두리 13 2 3 3" xfId="56865"/>
    <cellStyle name="회색테두리 13 2 3 3 2" xfId="56866"/>
    <cellStyle name="회색테두리 13 2 3 3 2 2" xfId="56867"/>
    <cellStyle name="회색테두리 13 2 3 3 2 3" xfId="56868"/>
    <cellStyle name="회색테두리 13 2 3 3 2 4" xfId="56869"/>
    <cellStyle name="회색테두리 13 2 3 3 3" xfId="56870"/>
    <cellStyle name="회색테두리 13 2 3 3 4" xfId="56871"/>
    <cellStyle name="회색테두리 13 2 3 3 5" xfId="56872"/>
    <cellStyle name="회색테두리 13 2 3 3 6" xfId="56873"/>
    <cellStyle name="회색테두리 13 2 3 4" xfId="56874"/>
    <cellStyle name="회색테두리 13 2 3 4 2" xfId="56875"/>
    <cellStyle name="회색테두리 13 2 3 4 2 2" xfId="56876"/>
    <cellStyle name="회색테두리 13 2 3 4 2 3" xfId="56877"/>
    <cellStyle name="회색테두리 13 2 3 4 2 4" xfId="56878"/>
    <cellStyle name="회색테두리 13 2 3 4 3" xfId="56879"/>
    <cellStyle name="회색테두리 13 2 3 4 4" xfId="56880"/>
    <cellStyle name="회색테두리 13 2 3 4 5" xfId="56881"/>
    <cellStyle name="회색테두리 13 2 3 5" xfId="56882"/>
    <cellStyle name="회색테두리 13 2 3 6" xfId="56883"/>
    <cellStyle name="회색테두리 13 2 3 7" xfId="56884"/>
    <cellStyle name="회색테두리 13 2 3 8" xfId="56885"/>
    <cellStyle name="회색테두리 13 2 3 9" xfId="56886"/>
    <cellStyle name="회색테두리 13 2 4" xfId="56887"/>
    <cellStyle name="회색테두리 13 2 4 2" xfId="56888"/>
    <cellStyle name="회색테두리 13 2 4 2 2" xfId="56889"/>
    <cellStyle name="회색테두리 13 2 4 2 3" xfId="56890"/>
    <cellStyle name="회색테두리 13 2 4 2 4" xfId="56891"/>
    <cellStyle name="회색테두리 13 2 4 3" xfId="56892"/>
    <cellStyle name="회색테두리 13 2 4 4" xfId="56893"/>
    <cellStyle name="회색테두리 13 2 4 5" xfId="56894"/>
    <cellStyle name="회색테두리 13 2 4 6" xfId="56895"/>
    <cellStyle name="회색테두리 13 2 5" xfId="56896"/>
    <cellStyle name="회색테두리 13 2 5 2" xfId="56897"/>
    <cellStyle name="회색테두리 13 2 5 2 2" xfId="56898"/>
    <cellStyle name="회색테두리 13 2 5 2 3" xfId="56899"/>
    <cellStyle name="회색테두리 13 2 5 2 4" xfId="56900"/>
    <cellStyle name="회색테두리 13 2 5 3" xfId="56901"/>
    <cellStyle name="회색테두리 13 2 5 4" xfId="56902"/>
    <cellStyle name="회색테두리 13 2 5 5" xfId="56903"/>
    <cellStyle name="회색테두리 13 2 5 6" xfId="56904"/>
    <cellStyle name="회색테두리 13 2 6" xfId="56905"/>
    <cellStyle name="회색테두리 13 2 6 2" xfId="56906"/>
    <cellStyle name="회색테두리 13 2 6 2 2" xfId="56907"/>
    <cellStyle name="회색테두리 13 2 6 2 3" xfId="56908"/>
    <cellStyle name="회색테두리 13 2 6 2 4" xfId="56909"/>
    <cellStyle name="회색테두리 13 2 6 3" xfId="56910"/>
    <cellStyle name="회색테두리 13 2 6 4" xfId="56911"/>
    <cellStyle name="회색테두리 13 2 6 5" xfId="56912"/>
    <cellStyle name="회색테두리 13 2 7" xfId="56913"/>
    <cellStyle name="회색테두리 13 2 8" xfId="56914"/>
    <cellStyle name="회색테두리 13 2 9" xfId="56915"/>
    <cellStyle name="회색테두리 13 3" xfId="56916"/>
    <cellStyle name="회색테두리 13 3 2" xfId="56917"/>
    <cellStyle name="회색테두리 13 3 2 2" xfId="56918"/>
    <cellStyle name="회색테두리 13 3 2 2 2" xfId="56919"/>
    <cellStyle name="회색테두리 13 3 2 2 3" xfId="56920"/>
    <cellStyle name="회색테두리 13 3 2 2 4" xfId="56921"/>
    <cellStyle name="회색테두리 13 3 2 3" xfId="56922"/>
    <cellStyle name="회색테두리 13 3 2 4" xfId="56923"/>
    <cellStyle name="회색테두리 13 3 2 5" xfId="56924"/>
    <cellStyle name="회색테두리 13 3 2 6" xfId="56925"/>
    <cellStyle name="회색테두리 13 3 3" xfId="56926"/>
    <cellStyle name="회색테두리 13 3 3 2" xfId="56927"/>
    <cellStyle name="회색테두리 13 3 3 2 2" xfId="56928"/>
    <cellStyle name="회색테두리 13 3 3 2 3" xfId="56929"/>
    <cellStyle name="회색테두리 13 3 3 2 4" xfId="56930"/>
    <cellStyle name="회색테두리 13 3 3 3" xfId="56931"/>
    <cellStyle name="회색테두리 13 3 3 4" xfId="56932"/>
    <cellStyle name="회색테두리 13 3 3 5" xfId="56933"/>
    <cellStyle name="회색테두리 13 3 3 6" xfId="56934"/>
    <cellStyle name="회색테두리 13 3 4" xfId="56935"/>
    <cellStyle name="회색테두리 13 3 4 2" xfId="56936"/>
    <cellStyle name="회색테두리 13 3 4 2 2" xfId="56937"/>
    <cellStyle name="회색테두리 13 3 4 2 3" xfId="56938"/>
    <cellStyle name="회색테두리 13 3 4 2 4" xfId="56939"/>
    <cellStyle name="회색테두리 13 3 4 3" xfId="56940"/>
    <cellStyle name="회색테두리 13 3 4 4" xfId="56941"/>
    <cellStyle name="회색테두리 13 3 4 5" xfId="56942"/>
    <cellStyle name="회색테두리 13 3 5" xfId="56943"/>
    <cellStyle name="회색테두리 13 3 6" xfId="56944"/>
    <cellStyle name="회색테두리 13 3 7" xfId="56945"/>
    <cellStyle name="회색테두리 13 3 8" xfId="56946"/>
    <cellStyle name="회색테두리 13 3 9" xfId="56947"/>
    <cellStyle name="회색테두리 13 4" xfId="56948"/>
    <cellStyle name="회색테두리 13 4 2" xfId="56949"/>
    <cellStyle name="회색테두리 13 4 2 2" xfId="56950"/>
    <cellStyle name="회색테두리 13 4 2 2 2" xfId="56951"/>
    <cellStyle name="회색테두리 13 4 2 2 3" xfId="56952"/>
    <cellStyle name="회색테두리 13 4 2 2 4" xfId="56953"/>
    <cellStyle name="회색테두리 13 4 2 3" xfId="56954"/>
    <cellStyle name="회색테두리 13 4 2 4" xfId="56955"/>
    <cellStyle name="회색테두리 13 4 2 5" xfId="56956"/>
    <cellStyle name="회색테두리 13 4 2 6" xfId="56957"/>
    <cellStyle name="회색테두리 13 4 3" xfId="56958"/>
    <cellStyle name="회색테두리 13 4 3 2" xfId="56959"/>
    <cellStyle name="회색테두리 13 4 3 2 2" xfId="56960"/>
    <cellStyle name="회색테두리 13 4 3 2 3" xfId="56961"/>
    <cellStyle name="회색테두리 13 4 3 2 4" xfId="56962"/>
    <cellStyle name="회색테두리 13 4 3 3" xfId="56963"/>
    <cellStyle name="회색테두리 13 4 3 4" xfId="56964"/>
    <cellStyle name="회색테두리 13 4 3 5" xfId="56965"/>
    <cellStyle name="회색테두리 13 4 3 6" xfId="56966"/>
    <cellStyle name="회색테두리 13 4 4" xfId="56967"/>
    <cellStyle name="회색테두리 13 4 4 2" xfId="56968"/>
    <cellStyle name="회색테두리 13 4 4 2 2" xfId="56969"/>
    <cellStyle name="회색테두리 13 4 4 2 3" xfId="56970"/>
    <cellStyle name="회색테두리 13 4 4 2 4" xfId="56971"/>
    <cellStyle name="회색테두리 13 4 4 3" xfId="56972"/>
    <cellStyle name="회색테두리 13 4 4 4" xfId="56973"/>
    <cellStyle name="회색테두리 13 4 4 5" xfId="56974"/>
    <cellStyle name="회색테두리 13 4 5" xfId="56975"/>
    <cellStyle name="회색테두리 13 4 6" xfId="56976"/>
    <cellStyle name="회색테두리 13 4 7" xfId="56977"/>
    <cellStyle name="회색테두리 13 4 8" xfId="56978"/>
    <cellStyle name="회색테두리 13 4 9" xfId="56979"/>
    <cellStyle name="회색테두리 13 5" xfId="56980"/>
    <cellStyle name="회색테두리 13 5 2" xfId="56981"/>
    <cellStyle name="회색테두리 13 5 2 2" xfId="56982"/>
    <cellStyle name="회색테두리 13 5 2 3" xfId="56983"/>
    <cellStyle name="회색테두리 13 5 2 4" xfId="56984"/>
    <cellStyle name="회색테두리 13 5 3" xfId="56985"/>
    <cellStyle name="회색테두리 13 5 4" xfId="56986"/>
    <cellStyle name="회색테두리 13 5 5" xfId="56987"/>
    <cellStyle name="회색테두리 13 5 6" xfId="56988"/>
    <cellStyle name="회색테두리 13 6" xfId="56989"/>
    <cellStyle name="회색테두리 13 6 2" xfId="56990"/>
    <cellStyle name="회색테두리 13 6 2 2" xfId="56991"/>
    <cellStyle name="회색테두리 13 6 2 3" xfId="56992"/>
    <cellStyle name="회색테두리 13 6 2 4" xfId="56993"/>
    <cellStyle name="회색테두리 13 6 3" xfId="56994"/>
    <cellStyle name="회색테두리 13 6 4" xfId="56995"/>
    <cellStyle name="회색테두리 13 6 5" xfId="56996"/>
    <cellStyle name="회색테두리 13 6 6" xfId="56997"/>
    <cellStyle name="회색테두리 13 7" xfId="56998"/>
    <cellStyle name="회색테두리 13 7 2" xfId="56999"/>
    <cellStyle name="회색테두리 13 7 2 2" xfId="57000"/>
    <cellStyle name="회색테두리 13 7 2 3" xfId="57001"/>
    <cellStyle name="회색테두리 13 7 2 4" xfId="57002"/>
    <cellStyle name="회색테두리 13 7 3" xfId="57003"/>
    <cellStyle name="회색테두리 13 7 4" xfId="57004"/>
    <cellStyle name="회색테두리 13 7 5" xfId="57005"/>
    <cellStyle name="회색테두리 13 8" xfId="57006"/>
    <cellStyle name="회색테두리 13 9" xfId="57007"/>
    <cellStyle name="회색테두리 14" xfId="57008"/>
    <cellStyle name="회색테두리 14 10" xfId="57009"/>
    <cellStyle name="회색테두리 14 11" xfId="57010"/>
    <cellStyle name="회색테두리 14 12" xfId="57011"/>
    <cellStyle name="회색테두리 14 2" xfId="57012"/>
    <cellStyle name="회색테두리 14 2 10" xfId="57013"/>
    <cellStyle name="회색테두리 14 2 11" xfId="57014"/>
    <cellStyle name="회색테두리 14 2 2" xfId="57015"/>
    <cellStyle name="회색테두리 14 2 2 2" xfId="57016"/>
    <cellStyle name="회색테두리 14 2 2 2 2" xfId="57017"/>
    <cellStyle name="회색테두리 14 2 2 2 2 2" xfId="57018"/>
    <cellStyle name="회색테두리 14 2 2 2 2 3" xfId="57019"/>
    <cellStyle name="회색테두리 14 2 2 2 2 4" xfId="57020"/>
    <cellStyle name="회색테두리 14 2 2 2 3" xfId="57021"/>
    <cellStyle name="회색테두리 14 2 2 2 4" xfId="57022"/>
    <cellStyle name="회색테두리 14 2 2 2 5" xfId="57023"/>
    <cellStyle name="회색테두리 14 2 2 2 6" xfId="57024"/>
    <cellStyle name="회색테두리 14 2 2 3" xfId="57025"/>
    <cellStyle name="회색테두리 14 2 2 3 2" xfId="57026"/>
    <cellStyle name="회색테두리 14 2 2 3 2 2" xfId="57027"/>
    <cellStyle name="회색테두리 14 2 2 3 2 3" xfId="57028"/>
    <cellStyle name="회색테두리 14 2 2 3 2 4" xfId="57029"/>
    <cellStyle name="회색테두리 14 2 2 3 3" xfId="57030"/>
    <cellStyle name="회색테두리 14 2 2 3 4" xfId="57031"/>
    <cellStyle name="회색테두리 14 2 2 3 5" xfId="57032"/>
    <cellStyle name="회색테두리 14 2 2 3 6" xfId="57033"/>
    <cellStyle name="회색테두리 14 2 2 4" xfId="57034"/>
    <cellStyle name="회색테두리 14 2 2 4 2" xfId="57035"/>
    <cellStyle name="회색테두리 14 2 2 4 2 2" xfId="57036"/>
    <cellStyle name="회색테두리 14 2 2 4 2 3" xfId="57037"/>
    <cellStyle name="회색테두리 14 2 2 4 2 4" xfId="57038"/>
    <cellStyle name="회색테두리 14 2 2 4 3" xfId="57039"/>
    <cellStyle name="회색테두리 14 2 2 4 4" xfId="57040"/>
    <cellStyle name="회색테두리 14 2 2 4 5" xfId="57041"/>
    <cellStyle name="회색테두리 14 2 2 5" xfId="57042"/>
    <cellStyle name="회색테두리 14 2 2 6" xfId="57043"/>
    <cellStyle name="회색테두리 14 2 2 7" xfId="57044"/>
    <cellStyle name="회색테두리 14 2 2 8" xfId="57045"/>
    <cellStyle name="회색테두리 14 2 2 9" xfId="57046"/>
    <cellStyle name="회색테두리 14 2 3" xfId="57047"/>
    <cellStyle name="회색테두리 14 2 3 2" xfId="57048"/>
    <cellStyle name="회색테두리 14 2 3 2 2" xfId="57049"/>
    <cellStyle name="회색테두리 14 2 3 2 2 2" xfId="57050"/>
    <cellStyle name="회색테두리 14 2 3 2 2 3" xfId="57051"/>
    <cellStyle name="회색테두리 14 2 3 2 2 4" xfId="57052"/>
    <cellStyle name="회색테두리 14 2 3 2 3" xfId="57053"/>
    <cellStyle name="회색테두리 14 2 3 2 4" xfId="57054"/>
    <cellStyle name="회색테두리 14 2 3 2 5" xfId="57055"/>
    <cellStyle name="회색테두리 14 2 3 2 6" xfId="57056"/>
    <cellStyle name="회색테두리 14 2 3 3" xfId="57057"/>
    <cellStyle name="회색테두리 14 2 3 3 2" xfId="57058"/>
    <cellStyle name="회색테두리 14 2 3 3 2 2" xfId="57059"/>
    <cellStyle name="회색테두리 14 2 3 3 2 3" xfId="57060"/>
    <cellStyle name="회색테두리 14 2 3 3 2 4" xfId="57061"/>
    <cellStyle name="회색테두리 14 2 3 3 3" xfId="57062"/>
    <cellStyle name="회색테두리 14 2 3 3 4" xfId="57063"/>
    <cellStyle name="회색테두리 14 2 3 3 5" xfId="57064"/>
    <cellStyle name="회색테두리 14 2 3 3 6" xfId="57065"/>
    <cellStyle name="회색테두리 14 2 3 4" xfId="57066"/>
    <cellStyle name="회색테두리 14 2 3 4 2" xfId="57067"/>
    <cellStyle name="회색테두리 14 2 3 4 2 2" xfId="57068"/>
    <cellStyle name="회색테두리 14 2 3 4 2 3" xfId="57069"/>
    <cellStyle name="회색테두리 14 2 3 4 2 4" xfId="57070"/>
    <cellStyle name="회색테두리 14 2 3 4 3" xfId="57071"/>
    <cellStyle name="회색테두리 14 2 3 4 4" xfId="57072"/>
    <cellStyle name="회색테두리 14 2 3 4 5" xfId="57073"/>
    <cellStyle name="회색테두리 14 2 3 5" xfId="57074"/>
    <cellStyle name="회색테두리 14 2 3 6" xfId="57075"/>
    <cellStyle name="회색테두리 14 2 3 7" xfId="57076"/>
    <cellStyle name="회색테두리 14 2 3 8" xfId="57077"/>
    <cellStyle name="회색테두리 14 2 3 9" xfId="57078"/>
    <cellStyle name="회색테두리 14 2 4" xfId="57079"/>
    <cellStyle name="회색테두리 14 2 4 2" xfId="57080"/>
    <cellStyle name="회색테두리 14 2 4 2 2" xfId="57081"/>
    <cellStyle name="회색테두리 14 2 4 2 3" xfId="57082"/>
    <cellStyle name="회색테두리 14 2 4 2 4" xfId="57083"/>
    <cellStyle name="회색테두리 14 2 4 3" xfId="57084"/>
    <cellStyle name="회색테두리 14 2 4 4" xfId="57085"/>
    <cellStyle name="회색테두리 14 2 4 5" xfId="57086"/>
    <cellStyle name="회색테두리 14 2 4 6" xfId="57087"/>
    <cellStyle name="회색테두리 14 2 5" xfId="57088"/>
    <cellStyle name="회색테두리 14 2 5 2" xfId="57089"/>
    <cellStyle name="회색테두리 14 2 5 2 2" xfId="57090"/>
    <cellStyle name="회색테두리 14 2 5 2 3" xfId="57091"/>
    <cellStyle name="회색테두리 14 2 5 2 4" xfId="57092"/>
    <cellStyle name="회색테두리 14 2 5 3" xfId="57093"/>
    <cellStyle name="회색테두리 14 2 5 4" xfId="57094"/>
    <cellStyle name="회색테두리 14 2 5 5" xfId="57095"/>
    <cellStyle name="회색테두리 14 2 5 6" xfId="57096"/>
    <cellStyle name="회색테두리 14 2 6" xfId="57097"/>
    <cellStyle name="회색테두리 14 2 6 2" xfId="57098"/>
    <cellStyle name="회색테두리 14 2 6 2 2" xfId="57099"/>
    <cellStyle name="회색테두리 14 2 6 2 3" xfId="57100"/>
    <cellStyle name="회색테두리 14 2 6 2 4" xfId="57101"/>
    <cellStyle name="회색테두리 14 2 6 3" xfId="57102"/>
    <cellStyle name="회색테두리 14 2 6 4" xfId="57103"/>
    <cellStyle name="회색테두리 14 2 6 5" xfId="57104"/>
    <cellStyle name="회색테두리 14 2 7" xfId="57105"/>
    <cellStyle name="회색테두리 14 2 8" xfId="57106"/>
    <cellStyle name="회색테두리 14 2 9" xfId="57107"/>
    <cellStyle name="회색테두리 14 3" xfId="57108"/>
    <cellStyle name="회색테두리 14 3 2" xfId="57109"/>
    <cellStyle name="회색테두리 14 3 2 2" xfId="57110"/>
    <cellStyle name="회색테두리 14 3 2 2 2" xfId="57111"/>
    <cellStyle name="회색테두리 14 3 2 2 3" xfId="57112"/>
    <cellStyle name="회색테두리 14 3 2 2 4" xfId="57113"/>
    <cellStyle name="회색테두리 14 3 2 3" xfId="57114"/>
    <cellStyle name="회색테두리 14 3 2 4" xfId="57115"/>
    <cellStyle name="회색테두리 14 3 2 5" xfId="57116"/>
    <cellStyle name="회색테두리 14 3 2 6" xfId="57117"/>
    <cellStyle name="회색테두리 14 3 3" xfId="57118"/>
    <cellStyle name="회색테두리 14 3 3 2" xfId="57119"/>
    <cellStyle name="회색테두리 14 3 3 2 2" xfId="57120"/>
    <cellStyle name="회색테두리 14 3 3 2 3" xfId="57121"/>
    <cellStyle name="회색테두리 14 3 3 2 4" xfId="57122"/>
    <cellStyle name="회색테두리 14 3 3 3" xfId="57123"/>
    <cellStyle name="회색테두리 14 3 3 4" xfId="57124"/>
    <cellStyle name="회색테두리 14 3 3 5" xfId="57125"/>
    <cellStyle name="회색테두리 14 3 3 6" xfId="57126"/>
    <cellStyle name="회색테두리 14 3 4" xfId="57127"/>
    <cellStyle name="회색테두리 14 3 4 2" xfId="57128"/>
    <cellStyle name="회색테두리 14 3 4 2 2" xfId="57129"/>
    <cellStyle name="회색테두리 14 3 4 2 3" xfId="57130"/>
    <cellStyle name="회색테두리 14 3 4 2 4" xfId="57131"/>
    <cellStyle name="회색테두리 14 3 4 3" xfId="57132"/>
    <cellStyle name="회색테두리 14 3 4 4" xfId="57133"/>
    <cellStyle name="회색테두리 14 3 4 5" xfId="57134"/>
    <cellStyle name="회색테두리 14 3 5" xfId="57135"/>
    <cellStyle name="회색테두리 14 3 6" xfId="57136"/>
    <cellStyle name="회색테두리 14 3 7" xfId="57137"/>
    <cellStyle name="회색테두리 14 3 8" xfId="57138"/>
    <cellStyle name="회색테두리 14 3 9" xfId="57139"/>
    <cellStyle name="회색테두리 14 4" xfId="57140"/>
    <cellStyle name="회색테두리 14 4 2" xfId="57141"/>
    <cellStyle name="회색테두리 14 4 2 2" xfId="57142"/>
    <cellStyle name="회색테두리 14 4 2 2 2" xfId="57143"/>
    <cellStyle name="회색테두리 14 4 2 2 3" xfId="57144"/>
    <cellStyle name="회색테두리 14 4 2 2 4" xfId="57145"/>
    <cellStyle name="회색테두리 14 4 2 3" xfId="57146"/>
    <cellStyle name="회색테두리 14 4 2 4" xfId="57147"/>
    <cellStyle name="회색테두리 14 4 2 5" xfId="57148"/>
    <cellStyle name="회색테두리 14 4 2 6" xfId="57149"/>
    <cellStyle name="회색테두리 14 4 3" xfId="57150"/>
    <cellStyle name="회색테두리 14 4 3 2" xfId="57151"/>
    <cellStyle name="회색테두리 14 4 3 2 2" xfId="57152"/>
    <cellStyle name="회색테두리 14 4 3 2 3" xfId="57153"/>
    <cellStyle name="회색테두리 14 4 3 2 4" xfId="57154"/>
    <cellStyle name="회색테두리 14 4 3 3" xfId="57155"/>
    <cellStyle name="회색테두리 14 4 3 4" xfId="57156"/>
    <cellStyle name="회색테두리 14 4 3 5" xfId="57157"/>
    <cellStyle name="회색테두리 14 4 3 6" xfId="57158"/>
    <cellStyle name="회색테두리 14 4 4" xfId="57159"/>
    <cellStyle name="회색테두리 14 4 4 2" xfId="57160"/>
    <cellStyle name="회색테두리 14 4 4 2 2" xfId="57161"/>
    <cellStyle name="회색테두리 14 4 4 2 3" xfId="57162"/>
    <cellStyle name="회색테두리 14 4 4 2 4" xfId="57163"/>
    <cellStyle name="회색테두리 14 4 4 3" xfId="57164"/>
    <cellStyle name="회색테두리 14 4 4 4" xfId="57165"/>
    <cellStyle name="회색테두리 14 4 4 5" xfId="57166"/>
    <cellStyle name="회색테두리 14 4 5" xfId="57167"/>
    <cellStyle name="회색테두리 14 4 6" xfId="57168"/>
    <cellStyle name="회색테두리 14 4 7" xfId="57169"/>
    <cellStyle name="회색테두리 14 4 8" xfId="57170"/>
    <cellStyle name="회색테두리 14 4 9" xfId="57171"/>
    <cellStyle name="회색테두리 14 5" xfId="57172"/>
    <cellStyle name="회색테두리 14 5 2" xfId="57173"/>
    <cellStyle name="회색테두리 14 5 2 2" xfId="57174"/>
    <cellStyle name="회색테두리 14 5 2 3" xfId="57175"/>
    <cellStyle name="회색테두리 14 5 2 4" xfId="57176"/>
    <cellStyle name="회색테두리 14 5 3" xfId="57177"/>
    <cellStyle name="회색테두리 14 5 4" xfId="57178"/>
    <cellStyle name="회색테두리 14 5 5" xfId="57179"/>
    <cellStyle name="회색테두리 14 5 6" xfId="57180"/>
    <cellStyle name="회색테두리 14 6" xfId="57181"/>
    <cellStyle name="회색테두리 14 6 2" xfId="57182"/>
    <cellStyle name="회색테두리 14 6 2 2" xfId="57183"/>
    <cellStyle name="회색테두리 14 6 2 3" xfId="57184"/>
    <cellStyle name="회색테두리 14 6 2 4" xfId="57185"/>
    <cellStyle name="회색테두리 14 6 3" xfId="57186"/>
    <cellStyle name="회색테두리 14 6 4" xfId="57187"/>
    <cellStyle name="회색테두리 14 6 5" xfId="57188"/>
    <cellStyle name="회색테두리 14 6 6" xfId="57189"/>
    <cellStyle name="회색테두리 14 7" xfId="57190"/>
    <cellStyle name="회색테두리 14 7 2" xfId="57191"/>
    <cellStyle name="회색테두리 14 7 2 2" xfId="57192"/>
    <cellStyle name="회색테두리 14 7 2 3" xfId="57193"/>
    <cellStyle name="회색테두리 14 7 2 4" xfId="57194"/>
    <cellStyle name="회색테두리 14 7 3" xfId="57195"/>
    <cellStyle name="회색테두리 14 7 4" xfId="57196"/>
    <cellStyle name="회색테두리 14 7 5" xfId="57197"/>
    <cellStyle name="회색테두리 14 8" xfId="57198"/>
    <cellStyle name="회색테두리 14 9" xfId="57199"/>
    <cellStyle name="회색테두리 15" xfId="57200"/>
    <cellStyle name="회색테두리 15 10" xfId="57201"/>
    <cellStyle name="회색테두리 15 11" xfId="57202"/>
    <cellStyle name="회색테두리 15 12" xfId="57203"/>
    <cellStyle name="회색테두리 15 2" xfId="57204"/>
    <cellStyle name="회색테두리 15 2 10" xfId="57205"/>
    <cellStyle name="회색테두리 15 2 11" xfId="57206"/>
    <cellStyle name="회색테두리 15 2 2" xfId="57207"/>
    <cellStyle name="회색테두리 15 2 2 2" xfId="57208"/>
    <cellStyle name="회색테두리 15 2 2 2 2" xfId="57209"/>
    <cellStyle name="회색테두리 15 2 2 2 2 2" xfId="57210"/>
    <cellStyle name="회색테두리 15 2 2 2 2 3" xfId="57211"/>
    <cellStyle name="회색테두리 15 2 2 2 2 4" xfId="57212"/>
    <cellStyle name="회색테두리 15 2 2 2 3" xfId="57213"/>
    <cellStyle name="회색테두리 15 2 2 2 4" xfId="57214"/>
    <cellStyle name="회색테두리 15 2 2 2 5" xfId="57215"/>
    <cellStyle name="회색테두리 15 2 2 2 6" xfId="57216"/>
    <cellStyle name="회색테두리 15 2 2 3" xfId="57217"/>
    <cellStyle name="회색테두리 15 2 2 3 2" xfId="57218"/>
    <cellStyle name="회색테두리 15 2 2 3 2 2" xfId="57219"/>
    <cellStyle name="회색테두리 15 2 2 3 2 3" xfId="57220"/>
    <cellStyle name="회색테두리 15 2 2 3 2 4" xfId="57221"/>
    <cellStyle name="회색테두리 15 2 2 3 3" xfId="57222"/>
    <cellStyle name="회색테두리 15 2 2 3 4" xfId="57223"/>
    <cellStyle name="회색테두리 15 2 2 3 5" xfId="57224"/>
    <cellStyle name="회색테두리 15 2 2 3 6" xfId="57225"/>
    <cellStyle name="회색테두리 15 2 2 4" xfId="57226"/>
    <cellStyle name="회색테두리 15 2 2 4 2" xfId="57227"/>
    <cellStyle name="회색테두리 15 2 2 4 2 2" xfId="57228"/>
    <cellStyle name="회색테두리 15 2 2 4 2 3" xfId="57229"/>
    <cellStyle name="회색테두리 15 2 2 4 2 4" xfId="57230"/>
    <cellStyle name="회색테두리 15 2 2 4 3" xfId="57231"/>
    <cellStyle name="회색테두리 15 2 2 4 4" xfId="57232"/>
    <cellStyle name="회색테두리 15 2 2 4 5" xfId="57233"/>
    <cellStyle name="회색테두리 15 2 2 5" xfId="57234"/>
    <cellStyle name="회색테두리 15 2 2 6" xfId="57235"/>
    <cellStyle name="회색테두리 15 2 2 7" xfId="57236"/>
    <cellStyle name="회색테두리 15 2 2 8" xfId="57237"/>
    <cellStyle name="회색테두리 15 2 2 9" xfId="57238"/>
    <cellStyle name="회색테두리 15 2 3" xfId="57239"/>
    <cellStyle name="회색테두리 15 2 3 2" xfId="57240"/>
    <cellStyle name="회색테두리 15 2 3 2 2" xfId="57241"/>
    <cellStyle name="회색테두리 15 2 3 2 2 2" xfId="57242"/>
    <cellStyle name="회색테두리 15 2 3 2 2 3" xfId="57243"/>
    <cellStyle name="회색테두리 15 2 3 2 2 4" xfId="57244"/>
    <cellStyle name="회색테두리 15 2 3 2 3" xfId="57245"/>
    <cellStyle name="회색테두리 15 2 3 2 4" xfId="57246"/>
    <cellStyle name="회색테두리 15 2 3 2 5" xfId="57247"/>
    <cellStyle name="회색테두리 15 2 3 2 6" xfId="57248"/>
    <cellStyle name="회색테두리 15 2 3 3" xfId="57249"/>
    <cellStyle name="회색테두리 15 2 3 3 2" xfId="57250"/>
    <cellStyle name="회색테두리 15 2 3 3 2 2" xfId="57251"/>
    <cellStyle name="회색테두리 15 2 3 3 2 3" xfId="57252"/>
    <cellStyle name="회색테두리 15 2 3 3 2 4" xfId="57253"/>
    <cellStyle name="회색테두리 15 2 3 3 3" xfId="57254"/>
    <cellStyle name="회색테두리 15 2 3 3 4" xfId="57255"/>
    <cellStyle name="회색테두리 15 2 3 3 5" xfId="57256"/>
    <cellStyle name="회색테두리 15 2 3 3 6" xfId="57257"/>
    <cellStyle name="회색테두리 15 2 3 4" xfId="57258"/>
    <cellStyle name="회색테두리 15 2 3 4 2" xfId="57259"/>
    <cellStyle name="회색테두리 15 2 3 4 2 2" xfId="57260"/>
    <cellStyle name="회색테두리 15 2 3 4 2 3" xfId="57261"/>
    <cellStyle name="회색테두리 15 2 3 4 2 4" xfId="57262"/>
    <cellStyle name="회색테두리 15 2 3 4 3" xfId="57263"/>
    <cellStyle name="회색테두리 15 2 3 4 4" xfId="57264"/>
    <cellStyle name="회색테두리 15 2 3 4 5" xfId="57265"/>
    <cellStyle name="회색테두리 15 2 3 5" xfId="57266"/>
    <cellStyle name="회색테두리 15 2 3 6" xfId="57267"/>
    <cellStyle name="회색테두리 15 2 3 7" xfId="57268"/>
    <cellStyle name="회색테두리 15 2 3 8" xfId="57269"/>
    <cellStyle name="회색테두리 15 2 3 9" xfId="57270"/>
    <cellStyle name="회색테두리 15 2 4" xfId="57271"/>
    <cellStyle name="회색테두리 15 2 4 2" xfId="57272"/>
    <cellStyle name="회색테두리 15 2 4 2 2" xfId="57273"/>
    <cellStyle name="회색테두리 15 2 4 2 3" xfId="57274"/>
    <cellStyle name="회색테두리 15 2 4 2 4" xfId="57275"/>
    <cellStyle name="회색테두리 15 2 4 3" xfId="57276"/>
    <cellStyle name="회색테두리 15 2 4 4" xfId="57277"/>
    <cellStyle name="회색테두리 15 2 4 5" xfId="57278"/>
    <cellStyle name="회색테두리 15 2 4 6" xfId="57279"/>
    <cellStyle name="회색테두리 15 2 5" xfId="57280"/>
    <cellStyle name="회색테두리 15 2 5 2" xfId="57281"/>
    <cellStyle name="회색테두리 15 2 5 2 2" xfId="57282"/>
    <cellStyle name="회색테두리 15 2 5 2 3" xfId="57283"/>
    <cellStyle name="회색테두리 15 2 5 2 4" xfId="57284"/>
    <cellStyle name="회색테두리 15 2 5 3" xfId="57285"/>
    <cellStyle name="회색테두리 15 2 5 4" xfId="57286"/>
    <cellStyle name="회색테두리 15 2 5 5" xfId="57287"/>
    <cellStyle name="회색테두리 15 2 5 6" xfId="57288"/>
    <cellStyle name="회색테두리 15 2 6" xfId="57289"/>
    <cellStyle name="회색테두리 15 2 6 2" xfId="57290"/>
    <cellStyle name="회색테두리 15 2 6 2 2" xfId="57291"/>
    <cellStyle name="회색테두리 15 2 6 2 3" xfId="57292"/>
    <cellStyle name="회색테두리 15 2 6 2 4" xfId="57293"/>
    <cellStyle name="회색테두리 15 2 6 3" xfId="57294"/>
    <cellStyle name="회색테두리 15 2 6 4" xfId="57295"/>
    <cellStyle name="회색테두리 15 2 6 5" xfId="57296"/>
    <cellStyle name="회색테두리 15 2 7" xfId="57297"/>
    <cellStyle name="회색테두리 15 2 8" xfId="57298"/>
    <cellStyle name="회색테두리 15 2 9" xfId="57299"/>
    <cellStyle name="회색테두리 15 3" xfId="57300"/>
    <cellStyle name="회색테두리 15 3 2" xfId="57301"/>
    <cellStyle name="회색테두리 15 3 2 2" xfId="57302"/>
    <cellStyle name="회색테두리 15 3 2 2 2" xfId="57303"/>
    <cellStyle name="회색테두리 15 3 2 2 3" xfId="57304"/>
    <cellStyle name="회색테두리 15 3 2 2 4" xfId="57305"/>
    <cellStyle name="회색테두리 15 3 2 3" xfId="57306"/>
    <cellStyle name="회색테두리 15 3 2 4" xfId="57307"/>
    <cellStyle name="회색테두리 15 3 2 5" xfId="57308"/>
    <cellStyle name="회색테두리 15 3 2 6" xfId="57309"/>
    <cellStyle name="회색테두리 15 3 3" xfId="57310"/>
    <cellStyle name="회색테두리 15 3 3 2" xfId="57311"/>
    <cellStyle name="회색테두리 15 3 3 2 2" xfId="57312"/>
    <cellStyle name="회색테두리 15 3 3 2 3" xfId="57313"/>
    <cellStyle name="회색테두리 15 3 3 2 4" xfId="57314"/>
    <cellStyle name="회색테두리 15 3 3 3" xfId="57315"/>
    <cellStyle name="회색테두리 15 3 3 4" xfId="57316"/>
    <cellStyle name="회색테두리 15 3 3 5" xfId="57317"/>
    <cellStyle name="회색테두리 15 3 3 6" xfId="57318"/>
    <cellStyle name="회색테두리 15 3 4" xfId="57319"/>
    <cellStyle name="회색테두리 15 3 4 2" xfId="57320"/>
    <cellStyle name="회색테두리 15 3 4 2 2" xfId="57321"/>
    <cellStyle name="회색테두리 15 3 4 2 3" xfId="57322"/>
    <cellStyle name="회색테두리 15 3 4 2 4" xfId="57323"/>
    <cellStyle name="회색테두리 15 3 4 3" xfId="57324"/>
    <cellStyle name="회색테두리 15 3 4 4" xfId="57325"/>
    <cellStyle name="회색테두리 15 3 4 5" xfId="57326"/>
    <cellStyle name="회색테두리 15 3 5" xfId="57327"/>
    <cellStyle name="회색테두리 15 3 6" xfId="57328"/>
    <cellStyle name="회색테두리 15 3 7" xfId="57329"/>
    <cellStyle name="회색테두리 15 3 8" xfId="57330"/>
    <cellStyle name="회색테두리 15 3 9" xfId="57331"/>
    <cellStyle name="회색테두리 15 4" xfId="57332"/>
    <cellStyle name="회색테두리 15 4 2" xfId="57333"/>
    <cellStyle name="회색테두리 15 4 2 2" xfId="57334"/>
    <cellStyle name="회색테두리 15 4 2 2 2" xfId="57335"/>
    <cellStyle name="회색테두리 15 4 2 2 3" xfId="57336"/>
    <cellStyle name="회색테두리 15 4 2 2 4" xfId="57337"/>
    <cellStyle name="회색테두리 15 4 2 3" xfId="57338"/>
    <cellStyle name="회색테두리 15 4 2 4" xfId="57339"/>
    <cellStyle name="회색테두리 15 4 2 5" xfId="57340"/>
    <cellStyle name="회색테두리 15 4 2 6" xfId="57341"/>
    <cellStyle name="회색테두리 15 4 3" xfId="57342"/>
    <cellStyle name="회색테두리 15 4 3 2" xfId="57343"/>
    <cellStyle name="회색테두리 15 4 3 2 2" xfId="57344"/>
    <cellStyle name="회색테두리 15 4 3 2 3" xfId="57345"/>
    <cellStyle name="회색테두리 15 4 3 2 4" xfId="57346"/>
    <cellStyle name="회색테두리 15 4 3 3" xfId="57347"/>
    <cellStyle name="회색테두리 15 4 3 4" xfId="57348"/>
    <cellStyle name="회색테두리 15 4 3 5" xfId="57349"/>
    <cellStyle name="회색테두리 15 4 3 6" xfId="57350"/>
    <cellStyle name="회색테두리 15 4 4" xfId="57351"/>
    <cellStyle name="회색테두리 15 4 4 2" xfId="57352"/>
    <cellStyle name="회색테두리 15 4 4 2 2" xfId="57353"/>
    <cellStyle name="회색테두리 15 4 4 2 3" xfId="57354"/>
    <cellStyle name="회색테두리 15 4 4 2 4" xfId="57355"/>
    <cellStyle name="회색테두리 15 4 4 3" xfId="57356"/>
    <cellStyle name="회색테두리 15 4 4 4" xfId="57357"/>
    <cellStyle name="회색테두리 15 4 4 5" xfId="57358"/>
    <cellStyle name="회색테두리 15 4 5" xfId="57359"/>
    <cellStyle name="회색테두리 15 4 6" xfId="57360"/>
    <cellStyle name="회색테두리 15 4 7" xfId="57361"/>
    <cellStyle name="회색테두리 15 4 8" xfId="57362"/>
    <cellStyle name="회색테두리 15 4 9" xfId="57363"/>
    <cellStyle name="회색테두리 15 5" xfId="57364"/>
    <cellStyle name="회색테두리 15 5 2" xfId="57365"/>
    <cellStyle name="회색테두리 15 5 2 2" xfId="57366"/>
    <cellStyle name="회색테두리 15 5 2 3" xfId="57367"/>
    <cellStyle name="회색테두리 15 5 2 4" xfId="57368"/>
    <cellStyle name="회색테두리 15 5 3" xfId="57369"/>
    <cellStyle name="회색테두리 15 5 4" xfId="57370"/>
    <cellStyle name="회색테두리 15 5 5" xfId="57371"/>
    <cellStyle name="회색테두리 15 5 6" xfId="57372"/>
    <cellStyle name="회색테두리 15 6" xfId="57373"/>
    <cellStyle name="회색테두리 15 6 2" xfId="57374"/>
    <cellStyle name="회색테두리 15 6 2 2" xfId="57375"/>
    <cellStyle name="회색테두리 15 6 2 3" xfId="57376"/>
    <cellStyle name="회색테두리 15 6 2 4" xfId="57377"/>
    <cellStyle name="회색테두리 15 6 3" xfId="57378"/>
    <cellStyle name="회색테두리 15 6 4" xfId="57379"/>
    <cellStyle name="회색테두리 15 6 5" xfId="57380"/>
    <cellStyle name="회색테두리 15 6 6" xfId="57381"/>
    <cellStyle name="회색테두리 15 7" xfId="57382"/>
    <cellStyle name="회색테두리 15 7 2" xfId="57383"/>
    <cellStyle name="회색테두리 15 7 2 2" xfId="57384"/>
    <cellStyle name="회색테두리 15 7 2 3" xfId="57385"/>
    <cellStyle name="회색테두리 15 7 2 4" xfId="57386"/>
    <cellStyle name="회색테두리 15 7 3" xfId="57387"/>
    <cellStyle name="회색테두리 15 7 4" xfId="57388"/>
    <cellStyle name="회색테두리 15 7 5" xfId="57389"/>
    <cellStyle name="회색테두리 15 8" xfId="57390"/>
    <cellStyle name="회색테두리 15 9" xfId="57391"/>
    <cellStyle name="회색테두리 16" xfId="57392"/>
    <cellStyle name="회색테두리 16 10" xfId="57393"/>
    <cellStyle name="회색테두리 16 11" xfId="57394"/>
    <cellStyle name="회색테두리 16 12" xfId="57395"/>
    <cellStyle name="회색테두리 16 2" xfId="57396"/>
    <cellStyle name="회색테두리 16 2 10" xfId="57397"/>
    <cellStyle name="회색테두리 16 2 11" xfId="57398"/>
    <cellStyle name="회색테두리 16 2 2" xfId="57399"/>
    <cellStyle name="회색테두리 16 2 2 2" xfId="57400"/>
    <cellStyle name="회색테두리 16 2 2 2 2" xfId="57401"/>
    <cellStyle name="회색테두리 16 2 2 2 2 2" xfId="57402"/>
    <cellStyle name="회색테두리 16 2 2 2 2 3" xfId="57403"/>
    <cellStyle name="회색테두리 16 2 2 2 2 4" xfId="57404"/>
    <cellStyle name="회색테두리 16 2 2 2 3" xfId="57405"/>
    <cellStyle name="회색테두리 16 2 2 2 4" xfId="57406"/>
    <cellStyle name="회색테두리 16 2 2 2 5" xfId="57407"/>
    <cellStyle name="회색테두리 16 2 2 2 6" xfId="57408"/>
    <cellStyle name="회색테두리 16 2 2 3" xfId="57409"/>
    <cellStyle name="회색테두리 16 2 2 3 2" xfId="57410"/>
    <cellStyle name="회색테두리 16 2 2 3 2 2" xfId="57411"/>
    <cellStyle name="회색테두리 16 2 2 3 2 3" xfId="57412"/>
    <cellStyle name="회색테두리 16 2 2 3 2 4" xfId="57413"/>
    <cellStyle name="회색테두리 16 2 2 3 3" xfId="57414"/>
    <cellStyle name="회색테두리 16 2 2 3 4" xfId="57415"/>
    <cellStyle name="회색테두리 16 2 2 3 5" xfId="57416"/>
    <cellStyle name="회색테두리 16 2 2 3 6" xfId="57417"/>
    <cellStyle name="회색테두리 16 2 2 4" xfId="57418"/>
    <cellStyle name="회색테두리 16 2 2 4 2" xfId="57419"/>
    <cellStyle name="회색테두리 16 2 2 4 2 2" xfId="57420"/>
    <cellStyle name="회색테두리 16 2 2 4 2 3" xfId="57421"/>
    <cellStyle name="회색테두리 16 2 2 4 2 4" xfId="57422"/>
    <cellStyle name="회색테두리 16 2 2 4 3" xfId="57423"/>
    <cellStyle name="회색테두리 16 2 2 4 4" xfId="57424"/>
    <cellStyle name="회색테두리 16 2 2 4 5" xfId="57425"/>
    <cellStyle name="회색테두리 16 2 2 5" xfId="57426"/>
    <cellStyle name="회색테두리 16 2 2 6" xfId="57427"/>
    <cellStyle name="회색테두리 16 2 2 7" xfId="57428"/>
    <cellStyle name="회색테두리 16 2 2 8" xfId="57429"/>
    <cellStyle name="회색테두리 16 2 2 9" xfId="57430"/>
    <cellStyle name="회색테두리 16 2 3" xfId="57431"/>
    <cellStyle name="회색테두리 16 2 3 2" xfId="57432"/>
    <cellStyle name="회색테두리 16 2 3 2 2" xfId="57433"/>
    <cellStyle name="회색테두리 16 2 3 2 2 2" xfId="57434"/>
    <cellStyle name="회색테두리 16 2 3 2 2 3" xfId="57435"/>
    <cellStyle name="회색테두리 16 2 3 2 2 4" xfId="57436"/>
    <cellStyle name="회색테두리 16 2 3 2 3" xfId="57437"/>
    <cellStyle name="회색테두리 16 2 3 2 4" xfId="57438"/>
    <cellStyle name="회색테두리 16 2 3 2 5" xfId="57439"/>
    <cellStyle name="회색테두리 16 2 3 2 6" xfId="57440"/>
    <cellStyle name="회색테두리 16 2 3 3" xfId="57441"/>
    <cellStyle name="회색테두리 16 2 3 3 2" xfId="57442"/>
    <cellStyle name="회색테두리 16 2 3 3 2 2" xfId="57443"/>
    <cellStyle name="회색테두리 16 2 3 3 2 3" xfId="57444"/>
    <cellStyle name="회색테두리 16 2 3 3 2 4" xfId="57445"/>
    <cellStyle name="회색테두리 16 2 3 3 3" xfId="57446"/>
    <cellStyle name="회색테두리 16 2 3 3 4" xfId="57447"/>
    <cellStyle name="회색테두리 16 2 3 3 5" xfId="57448"/>
    <cellStyle name="회색테두리 16 2 3 3 6" xfId="57449"/>
    <cellStyle name="회색테두리 16 2 3 4" xfId="57450"/>
    <cellStyle name="회색테두리 16 2 3 4 2" xfId="57451"/>
    <cellStyle name="회색테두리 16 2 3 4 2 2" xfId="57452"/>
    <cellStyle name="회색테두리 16 2 3 4 2 3" xfId="57453"/>
    <cellStyle name="회색테두리 16 2 3 4 2 4" xfId="57454"/>
    <cellStyle name="회색테두리 16 2 3 4 3" xfId="57455"/>
    <cellStyle name="회색테두리 16 2 3 4 4" xfId="57456"/>
    <cellStyle name="회색테두리 16 2 3 4 5" xfId="57457"/>
    <cellStyle name="회색테두리 16 2 3 5" xfId="57458"/>
    <cellStyle name="회색테두리 16 2 3 6" xfId="57459"/>
    <cellStyle name="회색테두리 16 2 3 7" xfId="57460"/>
    <cellStyle name="회색테두리 16 2 3 8" xfId="57461"/>
    <cellStyle name="회색테두리 16 2 3 9" xfId="57462"/>
    <cellStyle name="회색테두리 16 2 4" xfId="57463"/>
    <cellStyle name="회색테두리 16 2 4 2" xfId="57464"/>
    <cellStyle name="회색테두리 16 2 4 2 2" xfId="57465"/>
    <cellStyle name="회색테두리 16 2 4 2 3" xfId="57466"/>
    <cellStyle name="회색테두리 16 2 4 2 4" xfId="57467"/>
    <cellStyle name="회색테두리 16 2 4 3" xfId="57468"/>
    <cellStyle name="회색테두리 16 2 4 4" xfId="57469"/>
    <cellStyle name="회색테두리 16 2 4 5" xfId="57470"/>
    <cellStyle name="회색테두리 16 2 4 6" xfId="57471"/>
    <cellStyle name="회색테두리 16 2 5" xfId="57472"/>
    <cellStyle name="회색테두리 16 2 5 2" xfId="57473"/>
    <cellStyle name="회색테두리 16 2 5 2 2" xfId="57474"/>
    <cellStyle name="회색테두리 16 2 5 2 3" xfId="57475"/>
    <cellStyle name="회색테두리 16 2 5 2 4" xfId="57476"/>
    <cellStyle name="회색테두리 16 2 5 3" xfId="57477"/>
    <cellStyle name="회색테두리 16 2 5 4" xfId="57478"/>
    <cellStyle name="회색테두리 16 2 5 5" xfId="57479"/>
    <cellStyle name="회색테두리 16 2 5 6" xfId="57480"/>
    <cellStyle name="회색테두리 16 2 6" xfId="57481"/>
    <cellStyle name="회색테두리 16 2 6 2" xfId="57482"/>
    <cellStyle name="회색테두리 16 2 6 2 2" xfId="57483"/>
    <cellStyle name="회색테두리 16 2 6 2 3" xfId="57484"/>
    <cellStyle name="회색테두리 16 2 6 2 4" xfId="57485"/>
    <cellStyle name="회색테두리 16 2 6 3" xfId="57486"/>
    <cellStyle name="회색테두리 16 2 6 4" xfId="57487"/>
    <cellStyle name="회색테두리 16 2 6 5" xfId="57488"/>
    <cellStyle name="회색테두리 16 2 7" xfId="57489"/>
    <cellStyle name="회색테두리 16 2 8" xfId="57490"/>
    <cellStyle name="회색테두리 16 2 9" xfId="57491"/>
    <cellStyle name="회색테두리 16 3" xfId="57492"/>
    <cellStyle name="회색테두리 16 3 2" xfId="57493"/>
    <cellStyle name="회색테두리 16 3 2 2" xfId="57494"/>
    <cellStyle name="회색테두리 16 3 2 2 2" xfId="57495"/>
    <cellStyle name="회색테두리 16 3 2 2 3" xfId="57496"/>
    <cellStyle name="회색테두리 16 3 2 2 4" xfId="57497"/>
    <cellStyle name="회색테두리 16 3 2 3" xfId="57498"/>
    <cellStyle name="회색테두리 16 3 2 4" xfId="57499"/>
    <cellStyle name="회색테두리 16 3 2 5" xfId="57500"/>
    <cellStyle name="회색테두리 16 3 2 6" xfId="57501"/>
    <cellStyle name="회색테두리 16 3 3" xfId="57502"/>
    <cellStyle name="회색테두리 16 3 3 2" xfId="57503"/>
    <cellStyle name="회색테두리 16 3 3 2 2" xfId="57504"/>
    <cellStyle name="회색테두리 16 3 3 2 3" xfId="57505"/>
    <cellStyle name="회색테두리 16 3 3 2 4" xfId="57506"/>
    <cellStyle name="회색테두리 16 3 3 3" xfId="57507"/>
    <cellStyle name="회색테두리 16 3 3 4" xfId="57508"/>
    <cellStyle name="회색테두리 16 3 3 5" xfId="57509"/>
    <cellStyle name="회색테두리 16 3 3 6" xfId="57510"/>
    <cellStyle name="회색테두리 16 3 4" xfId="57511"/>
    <cellStyle name="회색테두리 16 3 4 2" xfId="57512"/>
    <cellStyle name="회색테두리 16 3 4 2 2" xfId="57513"/>
    <cellStyle name="회색테두리 16 3 4 2 3" xfId="57514"/>
    <cellStyle name="회색테두리 16 3 4 2 4" xfId="57515"/>
    <cellStyle name="회색테두리 16 3 4 3" xfId="57516"/>
    <cellStyle name="회색테두리 16 3 4 4" xfId="57517"/>
    <cellStyle name="회색테두리 16 3 4 5" xfId="57518"/>
    <cellStyle name="회색테두리 16 3 5" xfId="57519"/>
    <cellStyle name="회색테두리 16 3 6" xfId="57520"/>
    <cellStyle name="회색테두리 16 3 7" xfId="57521"/>
    <cellStyle name="회색테두리 16 3 8" xfId="57522"/>
    <cellStyle name="회색테두리 16 3 9" xfId="57523"/>
    <cellStyle name="회색테두리 16 4" xfId="57524"/>
    <cellStyle name="회색테두리 16 4 2" xfId="57525"/>
    <cellStyle name="회색테두리 16 4 2 2" xfId="57526"/>
    <cellStyle name="회색테두리 16 4 2 2 2" xfId="57527"/>
    <cellStyle name="회색테두리 16 4 2 2 3" xfId="57528"/>
    <cellStyle name="회색테두리 16 4 2 2 4" xfId="57529"/>
    <cellStyle name="회색테두리 16 4 2 3" xfId="57530"/>
    <cellStyle name="회색테두리 16 4 2 4" xfId="57531"/>
    <cellStyle name="회색테두리 16 4 2 5" xfId="57532"/>
    <cellStyle name="회색테두리 16 4 2 6" xfId="57533"/>
    <cellStyle name="회색테두리 16 4 3" xfId="57534"/>
    <cellStyle name="회색테두리 16 4 3 2" xfId="57535"/>
    <cellStyle name="회색테두리 16 4 3 2 2" xfId="57536"/>
    <cellStyle name="회색테두리 16 4 3 2 3" xfId="57537"/>
    <cellStyle name="회색테두리 16 4 3 2 4" xfId="57538"/>
    <cellStyle name="회색테두리 16 4 3 3" xfId="57539"/>
    <cellStyle name="회색테두리 16 4 3 4" xfId="57540"/>
    <cellStyle name="회색테두리 16 4 3 5" xfId="57541"/>
    <cellStyle name="회색테두리 16 4 3 6" xfId="57542"/>
    <cellStyle name="회색테두리 16 4 4" xfId="57543"/>
    <cellStyle name="회색테두리 16 4 4 2" xfId="57544"/>
    <cellStyle name="회색테두리 16 4 4 2 2" xfId="57545"/>
    <cellStyle name="회색테두리 16 4 4 2 3" xfId="57546"/>
    <cellStyle name="회색테두리 16 4 4 2 4" xfId="57547"/>
    <cellStyle name="회색테두리 16 4 4 3" xfId="57548"/>
    <cellStyle name="회색테두리 16 4 4 4" xfId="57549"/>
    <cellStyle name="회색테두리 16 4 4 5" xfId="57550"/>
    <cellStyle name="회색테두리 16 4 5" xfId="57551"/>
    <cellStyle name="회색테두리 16 4 6" xfId="57552"/>
    <cellStyle name="회색테두리 16 4 7" xfId="57553"/>
    <cellStyle name="회색테두리 16 4 8" xfId="57554"/>
    <cellStyle name="회색테두리 16 4 9" xfId="57555"/>
    <cellStyle name="회색테두리 16 5" xfId="57556"/>
    <cellStyle name="회색테두리 16 5 2" xfId="57557"/>
    <cellStyle name="회색테두리 16 5 2 2" xfId="57558"/>
    <cellStyle name="회색테두리 16 5 2 3" xfId="57559"/>
    <cellStyle name="회색테두리 16 5 2 4" xfId="57560"/>
    <cellStyle name="회색테두리 16 5 3" xfId="57561"/>
    <cellStyle name="회색테두리 16 5 4" xfId="57562"/>
    <cellStyle name="회색테두리 16 5 5" xfId="57563"/>
    <cellStyle name="회색테두리 16 5 6" xfId="57564"/>
    <cellStyle name="회색테두리 16 6" xfId="57565"/>
    <cellStyle name="회색테두리 16 6 2" xfId="57566"/>
    <cellStyle name="회색테두리 16 6 2 2" xfId="57567"/>
    <cellStyle name="회색테두리 16 6 2 3" xfId="57568"/>
    <cellStyle name="회색테두리 16 6 2 4" xfId="57569"/>
    <cellStyle name="회색테두리 16 6 3" xfId="57570"/>
    <cellStyle name="회색테두리 16 6 4" xfId="57571"/>
    <cellStyle name="회색테두리 16 6 5" xfId="57572"/>
    <cellStyle name="회색테두리 16 6 6" xfId="57573"/>
    <cellStyle name="회색테두리 16 7" xfId="57574"/>
    <cellStyle name="회색테두리 16 7 2" xfId="57575"/>
    <cellStyle name="회색테두리 16 7 2 2" xfId="57576"/>
    <cellStyle name="회색테두리 16 7 2 3" xfId="57577"/>
    <cellStyle name="회색테두리 16 7 2 4" xfId="57578"/>
    <cellStyle name="회색테두리 16 7 3" xfId="57579"/>
    <cellStyle name="회색테두리 16 7 4" xfId="57580"/>
    <cellStyle name="회색테두리 16 7 5" xfId="57581"/>
    <cellStyle name="회색테두리 16 8" xfId="57582"/>
    <cellStyle name="회색테두리 16 9" xfId="57583"/>
    <cellStyle name="회색테두리 17" xfId="57584"/>
    <cellStyle name="회색테두리 17 10" xfId="57585"/>
    <cellStyle name="회색테두리 17 11" xfId="57586"/>
    <cellStyle name="회색테두리 17 12" xfId="57587"/>
    <cellStyle name="회색테두리 17 2" xfId="57588"/>
    <cellStyle name="회색테두리 17 2 10" xfId="57589"/>
    <cellStyle name="회색테두리 17 2 11" xfId="57590"/>
    <cellStyle name="회색테두리 17 2 2" xfId="57591"/>
    <cellStyle name="회색테두리 17 2 2 2" xfId="57592"/>
    <cellStyle name="회색테두리 17 2 2 2 2" xfId="57593"/>
    <cellStyle name="회색테두리 17 2 2 2 2 2" xfId="57594"/>
    <cellStyle name="회색테두리 17 2 2 2 2 3" xfId="57595"/>
    <cellStyle name="회색테두리 17 2 2 2 2 4" xfId="57596"/>
    <cellStyle name="회색테두리 17 2 2 2 3" xfId="57597"/>
    <cellStyle name="회색테두리 17 2 2 2 4" xfId="57598"/>
    <cellStyle name="회색테두리 17 2 2 2 5" xfId="57599"/>
    <cellStyle name="회색테두리 17 2 2 2 6" xfId="57600"/>
    <cellStyle name="회색테두리 17 2 2 3" xfId="57601"/>
    <cellStyle name="회색테두리 17 2 2 3 2" xfId="57602"/>
    <cellStyle name="회색테두리 17 2 2 3 2 2" xfId="57603"/>
    <cellStyle name="회색테두리 17 2 2 3 2 3" xfId="57604"/>
    <cellStyle name="회색테두리 17 2 2 3 2 4" xfId="57605"/>
    <cellStyle name="회색테두리 17 2 2 3 3" xfId="57606"/>
    <cellStyle name="회색테두리 17 2 2 3 4" xfId="57607"/>
    <cellStyle name="회색테두리 17 2 2 3 5" xfId="57608"/>
    <cellStyle name="회색테두리 17 2 2 3 6" xfId="57609"/>
    <cellStyle name="회색테두리 17 2 2 4" xfId="57610"/>
    <cellStyle name="회색테두리 17 2 2 4 2" xfId="57611"/>
    <cellStyle name="회색테두리 17 2 2 4 2 2" xfId="57612"/>
    <cellStyle name="회색테두리 17 2 2 4 2 3" xfId="57613"/>
    <cellStyle name="회색테두리 17 2 2 4 2 4" xfId="57614"/>
    <cellStyle name="회색테두리 17 2 2 4 3" xfId="57615"/>
    <cellStyle name="회색테두리 17 2 2 4 4" xfId="57616"/>
    <cellStyle name="회색테두리 17 2 2 4 5" xfId="57617"/>
    <cellStyle name="회색테두리 17 2 2 5" xfId="57618"/>
    <cellStyle name="회색테두리 17 2 2 6" xfId="57619"/>
    <cellStyle name="회색테두리 17 2 2 7" xfId="57620"/>
    <cellStyle name="회색테두리 17 2 2 8" xfId="57621"/>
    <cellStyle name="회색테두리 17 2 2 9" xfId="57622"/>
    <cellStyle name="회색테두리 17 2 3" xfId="57623"/>
    <cellStyle name="회색테두리 17 2 3 2" xfId="57624"/>
    <cellStyle name="회색테두리 17 2 3 2 2" xfId="57625"/>
    <cellStyle name="회색테두리 17 2 3 2 2 2" xfId="57626"/>
    <cellStyle name="회색테두리 17 2 3 2 2 3" xfId="57627"/>
    <cellStyle name="회색테두리 17 2 3 2 2 4" xfId="57628"/>
    <cellStyle name="회색테두리 17 2 3 2 3" xfId="57629"/>
    <cellStyle name="회색테두리 17 2 3 2 4" xfId="57630"/>
    <cellStyle name="회색테두리 17 2 3 2 5" xfId="57631"/>
    <cellStyle name="회색테두리 17 2 3 2 6" xfId="57632"/>
    <cellStyle name="회색테두리 17 2 3 3" xfId="57633"/>
    <cellStyle name="회색테두리 17 2 3 3 2" xfId="57634"/>
    <cellStyle name="회색테두리 17 2 3 3 2 2" xfId="57635"/>
    <cellStyle name="회색테두리 17 2 3 3 2 3" xfId="57636"/>
    <cellStyle name="회색테두리 17 2 3 3 2 4" xfId="57637"/>
    <cellStyle name="회색테두리 17 2 3 3 3" xfId="57638"/>
    <cellStyle name="회색테두리 17 2 3 3 4" xfId="57639"/>
    <cellStyle name="회색테두리 17 2 3 3 5" xfId="57640"/>
    <cellStyle name="회색테두리 17 2 3 3 6" xfId="57641"/>
    <cellStyle name="회색테두리 17 2 3 4" xfId="57642"/>
    <cellStyle name="회색테두리 17 2 3 4 2" xfId="57643"/>
    <cellStyle name="회색테두리 17 2 3 4 2 2" xfId="57644"/>
    <cellStyle name="회색테두리 17 2 3 4 2 3" xfId="57645"/>
    <cellStyle name="회색테두리 17 2 3 4 2 4" xfId="57646"/>
    <cellStyle name="회색테두리 17 2 3 4 3" xfId="57647"/>
    <cellStyle name="회색테두리 17 2 3 4 4" xfId="57648"/>
    <cellStyle name="회색테두리 17 2 3 4 5" xfId="57649"/>
    <cellStyle name="회색테두리 17 2 3 5" xfId="57650"/>
    <cellStyle name="회색테두리 17 2 3 6" xfId="57651"/>
    <cellStyle name="회색테두리 17 2 3 7" xfId="57652"/>
    <cellStyle name="회색테두리 17 2 3 8" xfId="57653"/>
    <cellStyle name="회색테두리 17 2 3 9" xfId="57654"/>
    <cellStyle name="회색테두리 17 2 4" xfId="57655"/>
    <cellStyle name="회색테두리 17 2 4 2" xfId="57656"/>
    <cellStyle name="회색테두리 17 2 4 2 2" xfId="57657"/>
    <cellStyle name="회색테두리 17 2 4 2 3" xfId="57658"/>
    <cellStyle name="회색테두리 17 2 4 2 4" xfId="57659"/>
    <cellStyle name="회색테두리 17 2 4 3" xfId="57660"/>
    <cellStyle name="회색테두리 17 2 4 4" xfId="57661"/>
    <cellStyle name="회색테두리 17 2 4 5" xfId="57662"/>
    <cellStyle name="회색테두리 17 2 4 6" xfId="57663"/>
    <cellStyle name="회색테두리 17 2 5" xfId="57664"/>
    <cellStyle name="회색테두리 17 2 5 2" xfId="57665"/>
    <cellStyle name="회색테두리 17 2 5 2 2" xfId="57666"/>
    <cellStyle name="회색테두리 17 2 5 2 3" xfId="57667"/>
    <cellStyle name="회색테두리 17 2 5 2 4" xfId="57668"/>
    <cellStyle name="회색테두리 17 2 5 3" xfId="57669"/>
    <cellStyle name="회색테두리 17 2 5 4" xfId="57670"/>
    <cellStyle name="회색테두리 17 2 5 5" xfId="57671"/>
    <cellStyle name="회색테두리 17 2 5 6" xfId="57672"/>
    <cellStyle name="회색테두리 17 2 6" xfId="57673"/>
    <cellStyle name="회색테두리 17 2 6 2" xfId="57674"/>
    <cellStyle name="회색테두리 17 2 6 2 2" xfId="57675"/>
    <cellStyle name="회색테두리 17 2 6 2 3" xfId="57676"/>
    <cellStyle name="회색테두리 17 2 6 2 4" xfId="57677"/>
    <cellStyle name="회색테두리 17 2 6 3" xfId="57678"/>
    <cellStyle name="회색테두리 17 2 6 4" xfId="57679"/>
    <cellStyle name="회색테두리 17 2 6 5" xfId="57680"/>
    <cellStyle name="회색테두리 17 2 7" xfId="57681"/>
    <cellStyle name="회색테두리 17 2 8" xfId="57682"/>
    <cellStyle name="회색테두리 17 2 9" xfId="57683"/>
    <cellStyle name="회색테두리 17 3" xfId="57684"/>
    <cellStyle name="회색테두리 17 3 2" xfId="57685"/>
    <cellStyle name="회색테두리 17 3 2 2" xfId="57686"/>
    <cellStyle name="회색테두리 17 3 2 2 2" xfId="57687"/>
    <cellStyle name="회색테두리 17 3 2 2 3" xfId="57688"/>
    <cellStyle name="회색테두리 17 3 2 2 4" xfId="57689"/>
    <cellStyle name="회색테두리 17 3 2 3" xfId="57690"/>
    <cellStyle name="회색테두리 17 3 2 4" xfId="57691"/>
    <cellStyle name="회색테두리 17 3 2 5" xfId="57692"/>
    <cellStyle name="회색테두리 17 3 2 6" xfId="57693"/>
    <cellStyle name="회색테두리 17 3 3" xfId="57694"/>
    <cellStyle name="회색테두리 17 3 3 2" xfId="57695"/>
    <cellStyle name="회색테두리 17 3 3 2 2" xfId="57696"/>
    <cellStyle name="회색테두리 17 3 3 2 3" xfId="57697"/>
    <cellStyle name="회색테두리 17 3 3 2 4" xfId="57698"/>
    <cellStyle name="회색테두리 17 3 3 3" xfId="57699"/>
    <cellStyle name="회색테두리 17 3 3 4" xfId="57700"/>
    <cellStyle name="회색테두리 17 3 3 5" xfId="57701"/>
    <cellStyle name="회색테두리 17 3 3 6" xfId="57702"/>
    <cellStyle name="회색테두리 17 3 4" xfId="57703"/>
    <cellStyle name="회색테두리 17 3 4 2" xfId="57704"/>
    <cellStyle name="회색테두리 17 3 4 2 2" xfId="57705"/>
    <cellStyle name="회색테두리 17 3 4 2 3" xfId="57706"/>
    <cellStyle name="회색테두리 17 3 4 2 4" xfId="57707"/>
    <cellStyle name="회색테두리 17 3 4 3" xfId="57708"/>
    <cellStyle name="회색테두리 17 3 4 4" xfId="57709"/>
    <cellStyle name="회색테두리 17 3 4 5" xfId="57710"/>
    <cellStyle name="회색테두리 17 3 5" xfId="57711"/>
    <cellStyle name="회색테두리 17 3 6" xfId="57712"/>
    <cellStyle name="회색테두리 17 3 7" xfId="57713"/>
    <cellStyle name="회색테두리 17 3 8" xfId="57714"/>
    <cellStyle name="회색테두리 17 3 9" xfId="57715"/>
    <cellStyle name="회색테두리 17 4" xfId="57716"/>
    <cellStyle name="회색테두리 17 4 2" xfId="57717"/>
    <cellStyle name="회색테두리 17 4 2 2" xfId="57718"/>
    <cellStyle name="회색테두리 17 4 2 2 2" xfId="57719"/>
    <cellStyle name="회색테두리 17 4 2 2 3" xfId="57720"/>
    <cellStyle name="회색테두리 17 4 2 2 4" xfId="57721"/>
    <cellStyle name="회색테두리 17 4 2 3" xfId="57722"/>
    <cellStyle name="회색테두리 17 4 2 4" xfId="57723"/>
    <cellStyle name="회색테두리 17 4 2 5" xfId="57724"/>
    <cellStyle name="회색테두리 17 4 2 6" xfId="57725"/>
    <cellStyle name="회색테두리 17 4 3" xfId="57726"/>
    <cellStyle name="회색테두리 17 4 3 2" xfId="57727"/>
    <cellStyle name="회색테두리 17 4 3 2 2" xfId="57728"/>
    <cellStyle name="회색테두리 17 4 3 2 3" xfId="57729"/>
    <cellStyle name="회색테두리 17 4 3 2 4" xfId="57730"/>
    <cellStyle name="회색테두리 17 4 3 3" xfId="57731"/>
    <cellStyle name="회색테두리 17 4 3 4" xfId="57732"/>
    <cellStyle name="회색테두리 17 4 3 5" xfId="57733"/>
    <cellStyle name="회색테두리 17 4 3 6" xfId="57734"/>
    <cellStyle name="회색테두리 17 4 4" xfId="57735"/>
    <cellStyle name="회색테두리 17 4 4 2" xfId="57736"/>
    <cellStyle name="회색테두리 17 4 4 2 2" xfId="57737"/>
    <cellStyle name="회색테두리 17 4 4 2 3" xfId="57738"/>
    <cellStyle name="회색테두리 17 4 4 2 4" xfId="57739"/>
    <cellStyle name="회색테두리 17 4 4 3" xfId="57740"/>
    <cellStyle name="회색테두리 17 4 4 4" xfId="57741"/>
    <cellStyle name="회색테두리 17 4 4 5" xfId="57742"/>
    <cellStyle name="회색테두리 17 4 5" xfId="57743"/>
    <cellStyle name="회색테두리 17 4 6" xfId="57744"/>
    <cellStyle name="회색테두리 17 4 7" xfId="57745"/>
    <cellStyle name="회색테두리 17 4 8" xfId="57746"/>
    <cellStyle name="회색테두리 17 4 9" xfId="57747"/>
    <cellStyle name="회색테두리 17 5" xfId="57748"/>
    <cellStyle name="회색테두리 17 5 2" xfId="57749"/>
    <cellStyle name="회색테두리 17 5 2 2" xfId="57750"/>
    <cellStyle name="회색테두리 17 5 2 3" xfId="57751"/>
    <cellStyle name="회색테두리 17 5 2 4" xfId="57752"/>
    <cellStyle name="회색테두리 17 5 3" xfId="57753"/>
    <cellStyle name="회색테두리 17 5 4" xfId="57754"/>
    <cellStyle name="회색테두리 17 5 5" xfId="57755"/>
    <cellStyle name="회색테두리 17 5 6" xfId="57756"/>
    <cellStyle name="회색테두리 17 6" xfId="57757"/>
    <cellStyle name="회색테두리 17 6 2" xfId="57758"/>
    <cellStyle name="회색테두리 17 6 2 2" xfId="57759"/>
    <cellStyle name="회색테두리 17 6 2 3" xfId="57760"/>
    <cellStyle name="회색테두리 17 6 2 4" xfId="57761"/>
    <cellStyle name="회색테두리 17 6 3" xfId="57762"/>
    <cellStyle name="회색테두리 17 6 4" xfId="57763"/>
    <cellStyle name="회색테두리 17 6 5" xfId="57764"/>
    <cellStyle name="회색테두리 17 6 6" xfId="57765"/>
    <cellStyle name="회색테두리 17 7" xfId="57766"/>
    <cellStyle name="회색테두리 17 7 2" xfId="57767"/>
    <cellStyle name="회색테두리 17 7 2 2" xfId="57768"/>
    <cellStyle name="회색테두리 17 7 2 3" xfId="57769"/>
    <cellStyle name="회색테두리 17 7 2 4" xfId="57770"/>
    <cellStyle name="회색테두리 17 7 3" xfId="57771"/>
    <cellStyle name="회색테두리 17 7 4" xfId="57772"/>
    <cellStyle name="회색테두리 17 7 5" xfId="57773"/>
    <cellStyle name="회색테두리 17 8" xfId="57774"/>
    <cellStyle name="회색테두리 17 9" xfId="57775"/>
    <cellStyle name="회색테두리 18" xfId="57776"/>
    <cellStyle name="회색테두리 18 10" xfId="57777"/>
    <cellStyle name="회색테두리 18 11" xfId="57778"/>
    <cellStyle name="회색테두리 18 12" xfId="57779"/>
    <cellStyle name="회색테두리 18 2" xfId="57780"/>
    <cellStyle name="회색테두리 18 2 10" xfId="57781"/>
    <cellStyle name="회색테두리 18 2 11" xfId="57782"/>
    <cellStyle name="회색테두리 18 2 2" xfId="57783"/>
    <cellStyle name="회색테두리 18 2 2 2" xfId="57784"/>
    <cellStyle name="회색테두리 18 2 2 2 2" xfId="57785"/>
    <cellStyle name="회색테두리 18 2 2 2 2 2" xfId="57786"/>
    <cellStyle name="회색테두리 18 2 2 2 2 3" xfId="57787"/>
    <cellStyle name="회색테두리 18 2 2 2 2 4" xfId="57788"/>
    <cellStyle name="회색테두리 18 2 2 2 3" xfId="57789"/>
    <cellStyle name="회색테두리 18 2 2 2 4" xfId="57790"/>
    <cellStyle name="회색테두리 18 2 2 2 5" xfId="57791"/>
    <cellStyle name="회색테두리 18 2 2 2 6" xfId="57792"/>
    <cellStyle name="회색테두리 18 2 2 3" xfId="57793"/>
    <cellStyle name="회색테두리 18 2 2 3 2" xfId="57794"/>
    <cellStyle name="회색테두리 18 2 2 3 2 2" xfId="57795"/>
    <cellStyle name="회색테두리 18 2 2 3 2 3" xfId="57796"/>
    <cellStyle name="회색테두리 18 2 2 3 2 4" xfId="57797"/>
    <cellStyle name="회색테두리 18 2 2 3 3" xfId="57798"/>
    <cellStyle name="회색테두리 18 2 2 3 4" xfId="57799"/>
    <cellStyle name="회색테두리 18 2 2 3 5" xfId="57800"/>
    <cellStyle name="회색테두리 18 2 2 3 6" xfId="57801"/>
    <cellStyle name="회색테두리 18 2 2 4" xfId="57802"/>
    <cellStyle name="회색테두리 18 2 2 4 2" xfId="57803"/>
    <cellStyle name="회색테두리 18 2 2 4 2 2" xfId="57804"/>
    <cellStyle name="회색테두리 18 2 2 4 2 3" xfId="57805"/>
    <cellStyle name="회색테두리 18 2 2 4 2 4" xfId="57806"/>
    <cellStyle name="회색테두리 18 2 2 4 3" xfId="57807"/>
    <cellStyle name="회색테두리 18 2 2 4 4" xfId="57808"/>
    <cellStyle name="회색테두리 18 2 2 4 5" xfId="57809"/>
    <cellStyle name="회색테두리 18 2 2 5" xfId="57810"/>
    <cellStyle name="회색테두리 18 2 2 6" xfId="57811"/>
    <cellStyle name="회색테두리 18 2 2 7" xfId="57812"/>
    <cellStyle name="회색테두리 18 2 2 8" xfId="57813"/>
    <cellStyle name="회색테두리 18 2 2 9" xfId="57814"/>
    <cellStyle name="회색테두리 18 2 3" xfId="57815"/>
    <cellStyle name="회색테두리 18 2 3 2" xfId="57816"/>
    <cellStyle name="회색테두리 18 2 3 2 2" xfId="57817"/>
    <cellStyle name="회색테두리 18 2 3 2 2 2" xfId="57818"/>
    <cellStyle name="회색테두리 18 2 3 2 2 3" xfId="57819"/>
    <cellStyle name="회색테두리 18 2 3 2 2 4" xfId="57820"/>
    <cellStyle name="회색테두리 18 2 3 2 3" xfId="57821"/>
    <cellStyle name="회색테두리 18 2 3 2 4" xfId="57822"/>
    <cellStyle name="회색테두리 18 2 3 2 5" xfId="57823"/>
    <cellStyle name="회색테두리 18 2 3 2 6" xfId="57824"/>
    <cellStyle name="회색테두리 18 2 3 3" xfId="57825"/>
    <cellStyle name="회색테두리 18 2 3 3 2" xfId="57826"/>
    <cellStyle name="회색테두리 18 2 3 3 2 2" xfId="57827"/>
    <cellStyle name="회색테두리 18 2 3 3 2 3" xfId="57828"/>
    <cellStyle name="회색테두리 18 2 3 3 2 4" xfId="57829"/>
    <cellStyle name="회색테두리 18 2 3 3 3" xfId="57830"/>
    <cellStyle name="회색테두리 18 2 3 3 4" xfId="57831"/>
    <cellStyle name="회색테두리 18 2 3 3 5" xfId="57832"/>
    <cellStyle name="회색테두리 18 2 3 3 6" xfId="57833"/>
    <cellStyle name="회색테두리 18 2 3 4" xfId="57834"/>
    <cellStyle name="회색테두리 18 2 3 4 2" xfId="57835"/>
    <cellStyle name="회색테두리 18 2 3 4 2 2" xfId="57836"/>
    <cellStyle name="회색테두리 18 2 3 4 2 3" xfId="57837"/>
    <cellStyle name="회색테두리 18 2 3 4 2 4" xfId="57838"/>
    <cellStyle name="회색테두리 18 2 3 4 3" xfId="57839"/>
    <cellStyle name="회색테두리 18 2 3 4 4" xfId="57840"/>
    <cellStyle name="회색테두리 18 2 3 4 5" xfId="57841"/>
    <cellStyle name="회색테두리 18 2 3 5" xfId="57842"/>
    <cellStyle name="회색테두리 18 2 3 6" xfId="57843"/>
    <cellStyle name="회색테두리 18 2 3 7" xfId="57844"/>
    <cellStyle name="회색테두리 18 2 3 8" xfId="57845"/>
    <cellStyle name="회색테두리 18 2 3 9" xfId="57846"/>
    <cellStyle name="회색테두리 18 2 4" xfId="57847"/>
    <cellStyle name="회색테두리 18 2 4 2" xfId="57848"/>
    <cellStyle name="회색테두리 18 2 4 2 2" xfId="57849"/>
    <cellStyle name="회색테두리 18 2 4 2 3" xfId="57850"/>
    <cellStyle name="회색테두리 18 2 4 2 4" xfId="57851"/>
    <cellStyle name="회색테두리 18 2 4 3" xfId="57852"/>
    <cellStyle name="회색테두리 18 2 4 4" xfId="57853"/>
    <cellStyle name="회색테두리 18 2 4 5" xfId="57854"/>
    <cellStyle name="회색테두리 18 2 4 6" xfId="57855"/>
    <cellStyle name="회색테두리 18 2 5" xfId="57856"/>
    <cellStyle name="회색테두리 18 2 5 2" xfId="57857"/>
    <cellStyle name="회색테두리 18 2 5 2 2" xfId="57858"/>
    <cellStyle name="회색테두리 18 2 5 2 3" xfId="57859"/>
    <cellStyle name="회색테두리 18 2 5 2 4" xfId="57860"/>
    <cellStyle name="회색테두리 18 2 5 3" xfId="57861"/>
    <cellStyle name="회색테두리 18 2 5 4" xfId="57862"/>
    <cellStyle name="회색테두리 18 2 5 5" xfId="57863"/>
    <cellStyle name="회색테두리 18 2 5 6" xfId="57864"/>
    <cellStyle name="회색테두리 18 2 6" xfId="57865"/>
    <cellStyle name="회색테두리 18 2 6 2" xfId="57866"/>
    <cellStyle name="회색테두리 18 2 6 2 2" xfId="57867"/>
    <cellStyle name="회색테두리 18 2 6 2 3" xfId="57868"/>
    <cellStyle name="회색테두리 18 2 6 2 4" xfId="57869"/>
    <cellStyle name="회색테두리 18 2 6 3" xfId="57870"/>
    <cellStyle name="회색테두리 18 2 6 4" xfId="57871"/>
    <cellStyle name="회색테두리 18 2 6 5" xfId="57872"/>
    <cellStyle name="회색테두리 18 2 7" xfId="57873"/>
    <cellStyle name="회색테두리 18 2 8" xfId="57874"/>
    <cellStyle name="회색테두리 18 2 9" xfId="57875"/>
    <cellStyle name="회색테두리 18 3" xfId="57876"/>
    <cellStyle name="회색테두리 18 3 2" xfId="57877"/>
    <cellStyle name="회색테두리 18 3 2 2" xfId="57878"/>
    <cellStyle name="회색테두리 18 3 2 2 2" xfId="57879"/>
    <cellStyle name="회색테두리 18 3 2 2 3" xfId="57880"/>
    <cellStyle name="회색테두리 18 3 2 2 4" xfId="57881"/>
    <cellStyle name="회색테두리 18 3 2 3" xfId="57882"/>
    <cellStyle name="회색테두리 18 3 2 4" xfId="57883"/>
    <cellStyle name="회색테두리 18 3 2 5" xfId="57884"/>
    <cellStyle name="회색테두리 18 3 2 6" xfId="57885"/>
    <cellStyle name="회색테두리 18 3 3" xfId="57886"/>
    <cellStyle name="회색테두리 18 3 3 2" xfId="57887"/>
    <cellStyle name="회색테두리 18 3 3 2 2" xfId="57888"/>
    <cellStyle name="회색테두리 18 3 3 2 3" xfId="57889"/>
    <cellStyle name="회색테두리 18 3 3 2 4" xfId="57890"/>
    <cellStyle name="회색테두리 18 3 3 3" xfId="57891"/>
    <cellStyle name="회색테두리 18 3 3 4" xfId="57892"/>
    <cellStyle name="회색테두리 18 3 3 5" xfId="57893"/>
    <cellStyle name="회색테두리 18 3 3 6" xfId="57894"/>
    <cellStyle name="회색테두리 18 3 4" xfId="57895"/>
    <cellStyle name="회색테두리 18 3 4 2" xfId="57896"/>
    <cellStyle name="회색테두리 18 3 4 2 2" xfId="57897"/>
    <cellStyle name="회색테두리 18 3 4 2 3" xfId="57898"/>
    <cellStyle name="회색테두리 18 3 4 2 4" xfId="57899"/>
    <cellStyle name="회색테두리 18 3 4 3" xfId="57900"/>
    <cellStyle name="회색테두리 18 3 4 4" xfId="57901"/>
    <cellStyle name="회색테두리 18 3 4 5" xfId="57902"/>
    <cellStyle name="회색테두리 18 3 5" xfId="57903"/>
    <cellStyle name="회색테두리 18 3 6" xfId="57904"/>
    <cellStyle name="회색테두리 18 3 7" xfId="57905"/>
    <cellStyle name="회색테두리 18 3 8" xfId="57906"/>
    <cellStyle name="회색테두리 18 3 9" xfId="57907"/>
    <cellStyle name="회색테두리 18 4" xfId="57908"/>
    <cellStyle name="회색테두리 18 4 2" xfId="57909"/>
    <cellStyle name="회색테두리 18 4 2 2" xfId="57910"/>
    <cellStyle name="회색테두리 18 4 2 2 2" xfId="57911"/>
    <cellStyle name="회색테두리 18 4 2 2 3" xfId="57912"/>
    <cellStyle name="회색테두리 18 4 2 2 4" xfId="57913"/>
    <cellStyle name="회색테두리 18 4 2 3" xfId="57914"/>
    <cellStyle name="회색테두리 18 4 2 4" xfId="57915"/>
    <cellStyle name="회색테두리 18 4 2 5" xfId="57916"/>
    <cellStyle name="회색테두리 18 4 2 6" xfId="57917"/>
    <cellStyle name="회색테두리 18 4 3" xfId="57918"/>
    <cellStyle name="회색테두리 18 4 3 2" xfId="57919"/>
    <cellStyle name="회색테두리 18 4 3 2 2" xfId="57920"/>
    <cellStyle name="회색테두리 18 4 3 2 3" xfId="57921"/>
    <cellStyle name="회색테두리 18 4 3 2 4" xfId="57922"/>
    <cellStyle name="회색테두리 18 4 3 3" xfId="57923"/>
    <cellStyle name="회색테두리 18 4 3 4" xfId="57924"/>
    <cellStyle name="회색테두리 18 4 3 5" xfId="57925"/>
    <cellStyle name="회색테두리 18 4 3 6" xfId="57926"/>
    <cellStyle name="회색테두리 18 4 4" xfId="57927"/>
    <cellStyle name="회색테두리 18 4 4 2" xfId="57928"/>
    <cellStyle name="회색테두리 18 4 4 2 2" xfId="57929"/>
    <cellStyle name="회색테두리 18 4 4 2 3" xfId="57930"/>
    <cellStyle name="회색테두리 18 4 4 2 4" xfId="57931"/>
    <cellStyle name="회색테두리 18 4 4 3" xfId="57932"/>
    <cellStyle name="회색테두리 18 4 4 4" xfId="57933"/>
    <cellStyle name="회색테두리 18 4 4 5" xfId="57934"/>
    <cellStyle name="회색테두리 18 4 5" xfId="57935"/>
    <cellStyle name="회색테두리 18 4 6" xfId="57936"/>
    <cellStyle name="회색테두리 18 4 7" xfId="57937"/>
    <cellStyle name="회색테두리 18 4 8" xfId="57938"/>
    <cellStyle name="회색테두리 18 4 9" xfId="57939"/>
    <cellStyle name="회색테두리 18 5" xfId="57940"/>
    <cellStyle name="회색테두리 18 5 2" xfId="57941"/>
    <cellStyle name="회색테두리 18 5 2 2" xfId="57942"/>
    <cellStyle name="회색테두리 18 5 2 3" xfId="57943"/>
    <cellStyle name="회색테두리 18 5 2 4" xfId="57944"/>
    <cellStyle name="회색테두리 18 5 3" xfId="57945"/>
    <cellStyle name="회색테두리 18 5 4" xfId="57946"/>
    <cellStyle name="회색테두리 18 5 5" xfId="57947"/>
    <cellStyle name="회색테두리 18 5 6" xfId="57948"/>
    <cellStyle name="회색테두리 18 6" xfId="57949"/>
    <cellStyle name="회색테두리 18 6 2" xfId="57950"/>
    <cellStyle name="회색테두리 18 6 2 2" xfId="57951"/>
    <cellStyle name="회색테두리 18 6 2 3" xfId="57952"/>
    <cellStyle name="회색테두리 18 6 2 4" xfId="57953"/>
    <cellStyle name="회색테두리 18 6 3" xfId="57954"/>
    <cellStyle name="회색테두리 18 6 4" xfId="57955"/>
    <cellStyle name="회색테두리 18 6 5" xfId="57956"/>
    <cellStyle name="회색테두리 18 6 6" xfId="57957"/>
    <cellStyle name="회색테두리 18 7" xfId="57958"/>
    <cellStyle name="회색테두리 18 7 2" xfId="57959"/>
    <cellStyle name="회색테두리 18 7 2 2" xfId="57960"/>
    <cellStyle name="회색테두리 18 7 2 3" xfId="57961"/>
    <cellStyle name="회색테두리 18 7 2 4" xfId="57962"/>
    <cellStyle name="회색테두리 18 7 3" xfId="57963"/>
    <cellStyle name="회색테두리 18 7 4" xfId="57964"/>
    <cellStyle name="회색테두리 18 7 5" xfId="57965"/>
    <cellStyle name="회색테두리 18 8" xfId="57966"/>
    <cellStyle name="회색테두리 18 9" xfId="57967"/>
    <cellStyle name="회색테두리 19" xfId="57968"/>
    <cellStyle name="회색테두리 19 10" xfId="57969"/>
    <cellStyle name="회색테두리 19 11" xfId="57970"/>
    <cellStyle name="회색테두리 19 12" xfId="57971"/>
    <cellStyle name="회색테두리 19 2" xfId="57972"/>
    <cellStyle name="회색테두리 19 2 10" xfId="57973"/>
    <cellStyle name="회색테두리 19 2 11" xfId="57974"/>
    <cellStyle name="회색테두리 19 2 2" xfId="57975"/>
    <cellStyle name="회색테두리 19 2 2 2" xfId="57976"/>
    <cellStyle name="회색테두리 19 2 2 2 2" xfId="57977"/>
    <cellStyle name="회색테두리 19 2 2 2 2 2" xfId="57978"/>
    <cellStyle name="회색테두리 19 2 2 2 2 3" xfId="57979"/>
    <cellStyle name="회색테두리 19 2 2 2 2 4" xfId="57980"/>
    <cellStyle name="회색테두리 19 2 2 2 3" xfId="57981"/>
    <cellStyle name="회색테두리 19 2 2 2 4" xfId="57982"/>
    <cellStyle name="회색테두리 19 2 2 2 5" xfId="57983"/>
    <cellStyle name="회색테두리 19 2 2 2 6" xfId="57984"/>
    <cellStyle name="회색테두리 19 2 2 3" xfId="57985"/>
    <cellStyle name="회색테두리 19 2 2 3 2" xfId="57986"/>
    <cellStyle name="회색테두리 19 2 2 3 2 2" xfId="57987"/>
    <cellStyle name="회색테두리 19 2 2 3 2 3" xfId="57988"/>
    <cellStyle name="회색테두리 19 2 2 3 2 4" xfId="57989"/>
    <cellStyle name="회색테두리 19 2 2 3 3" xfId="57990"/>
    <cellStyle name="회색테두리 19 2 2 3 4" xfId="57991"/>
    <cellStyle name="회색테두리 19 2 2 3 5" xfId="57992"/>
    <cellStyle name="회색테두리 19 2 2 3 6" xfId="57993"/>
    <cellStyle name="회색테두리 19 2 2 4" xfId="57994"/>
    <cellStyle name="회색테두리 19 2 2 4 2" xfId="57995"/>
    <cellStyle name="회색테두리 19 2 2 4 2 2" xfId="57996"/>
    <cellStyle name="회색테두리 19 2 2 4 2 3" xfId="57997"/>
    <cellStyle name="회색테두리 19 2 2 4 2 4" xfId="57998"/>
    <cellStyle name="회색테두리 19 2 2 4 3" xfId="57999"/>
    <cellStyle name="회색테두리 19 2 2 4 4" xfId="58000"/>
    <cellStyle name="회색테두리 19 2 2 4 5" xfId="58001"/>
    <cellStyle name="회색테두리 19 2 2 5" xfId="58002"/>
    <cellStyle name="회색테두리 19 2 2 6" xfId="58003"/>
    <cellStyle name="회색테두리 19 2 2 7" xfId="58004"/>
    <cellStyle name="회색테두리 19 2 2 8" xfId="58005"/>
    <cellStyle name="회색테두리 19 2 2 9" xfId="58006"/>
    <cellStyle name="회색테두리 19 2 3" xfId="58007"/>
    <cellStyle name="회색테두리 19 2 3 2" xfId="58008"/>
    <cellStyle name="회색테두리 19 2 3 2 2" xfId="58009"/>
    <cellStyle name="회색테두리 19 2 3 2 2 2" xfId="58010"/>
    <cellStyle name="회색테두리 19 2 3 2 2 3" xfId="58011"/>
    <cellStyle name="회색테두리 19 2 3 2 2 4" xfId="58012"/>
    <cellStyle name="회색테두리 19 2 3 2 3" xfId="58013"/>
    <cellStyle name="회색테두리 19 2 3 2 4" xfId="58014"/>
    <cellStyle name="회색테두리 19 2 3 2 5" xfId="58015"/>
    <cellStyle name="회색테두리 19 2 3 2 6" xfId="58016"/>
    <cellStyle name="회색테두리 19 2 3 3" xfId="58017"/>
    <cellStyle name="회색테두리 19 2 3 3 2" xfId="58018"/>
    <cellStyle name="회색테두리 19 2 3 3 2 2" xfId="58019"/>
    <cellStyle name="회색테두리 19 2 3 3 2 3" xfId="58020"/>
    <cellStyle name="회색테두리 19 2 3 3 2 4" xfId="58021"/>
    <cellStyle name="회색테두리 19 2 3 3 3" xfId="58022"/>
    <cellStyle name="회색테두리 19 2 3 3 4" xfId="58023"/>
    <cellStyle name="회색테두리 19 2 3 3 5" xfId="58024"/>
    <cellStyle name="회색테두리 19 2 3 3 6" xfId="58025"/>
    <cellStyle name="회색테두리 19 2 3 4" xfId="58026"/>
    <cellStyle name="회색테두리 19 2 3 4 2" xfId="58027"/>
    <cellStyle name="회색테두리 19 2 3 4 2 2" xfId="58028"/>
    <cellStyle name="회색테두리 19 2 3 4 2 3" xfId="58029"/>
    <cellStyle name="회색테두리 19 2 3 4 2 4" xfId="58030"/>
    <cellStyle name="회색테두리 19 2 3 4 3" xfId="58031"/>
    <cellStyle name="회색테두리 19 2 3 4 4" xfId="58032"/>
    <cellStyle name="회색테두리 19 2 3 4 5" xfId="58033"/>
    <cellStyle name="회색테두리 19 2 3 5" xfId="58034"/>
    <cellStyle name="회색테두리 19 2 3 6" xfId="58035"/>
    <cellStyle name="회색테두리 19 2 3 7" xfId="58036"/>
    <cellStyle name="회색테두리 19 2 3 8" xfId="58037"/>
    <cellStyle name="회색테두리 19 2 3 9" xfId="58038"/>
    <cellStyle name="회색테두리 19 2 4" xfId="58039"/>
    <cellStyle name="회색테두리 19 2 4 2" xfId="58040"/>
    <cellStyle name="회색테두리 19 2 4 2 2" xfId="58041"/>
    <cellStyle name="회색테두리 19 2 4 2 3" xfId="58042"/>
    <cellStyle name="회색테두리 19 2 4 2 4" xfId="58043"/>
    <cellStyle name="회색테두리 19 2 4 3" xfId="58044"/>
    <cellStyle name="회색테두리 19 2 4 4" xfId="58045"/>
    <cellStyle name="회색테두리 19 2 4 5" xfId="58046"/>
    <cellStyle name="회색테두리 19 2 4 6" xfId="58047"/>
    <cellStyle name="회색테두리 19 2 5" xfId="58048"/>
    <cellStyle name="회색테두리 19 2 5 2" xfId="58049"/>
    <cellStyle name="회색테두리 19 2 5 2 2" xfId="58050"/>
    <cellStyle name="회색테두리 19 2 5 2 3" xfId="58051"/>
    <cellStyle name="회색테두리 19 2 5 2 4" xfId="58052"/>
    <cellStyle name="회색테두리 19 2 5 3" xfId="58053"/>
    <cellStyle name="회색테두리 19 2 5 4" xfId="58054"/>
    <cellStyle name="회색테두리 19 2 5 5" xfId="58055"/>
    <cellStyle name="회색테두리 19 2 5 6" xfId="58056"/>
    <cellStyle name="회색테두리 19 2 6" xfId="58057"/>
    <cellStyle name="회색테두리 19 2 6 2" xfId="58058"/>
    <cellStyle name="회색테두리 19 2 6 2 2" xfId="58059"/>
    <cellStyle name="회색테두리 19 2 6 2 3" xfId="58060"/>
    <cellStyle name="회색테두리 19 2 6 2 4" xfId="58061"/>
    <cellStyle name="회색테두리 19 2 6 3" xfId="58062"/>
    <cellStyle name="회색테두리 19 2 6 4" xfId="58063"/>
    <cellStyle name="회색테두리 19 2 6 5" xfId="58064"/>
    <cellStyle name="회색테두리 19 2 7" xfId="58065"/>
    <cellStyle name="회색테두리 19 2 8" xfId="58066"/>
    <cellStyle name="회색테두리 19 2 9" xfId="58067"/>
    <cellStyle name="회색테두리 19 3" xfId="58068"/>
    <cellStyle name="회색테두리 19 3 2" xfId="58069"/>
    <cellStyle name="회색테두리 19 3 2 2" xfId="58070"/>
    <cellStyle name="회색테두리 19 3 2 2 2" xfId="58071"/>
    <cellStyle name="회색테두리 19 3 2 2 3" xfId="58072"/>
    <cellStyle name="회색테두리 19 3 2 2 4" xfId="58073"/>
    <cellStyle name="회색테두리 19 3 2 3" xfId="58074"/>
    <cellStyle name="회색테두리 19 3 2 4" xfId="58075"/>
    <cellStyle name="회색테두리 19 3 2 5" xfId="58076"/>
    <cellStyle name="회색테두리 19 3 2 6" xfId="58077"/>
    <cellStyle name="회색테두리 19 3 3" xfId="58078"/>
    <cellStyle name="회색테두리 19 3 3 2" xfId="58079"/>
    <cellStyle name="회색테두리 19 3 3 2 2" xfId="58080"/>
    <cellStyle name="회색테두리 19 3 3 2 3" xfId="58081"/>
    <cellStyle name="회색테두리 19 3 3 2 4" xfId="58082"/>
    <cellStyle name="회색테두리 19 3 3 3" xfId="58083"/>
    <cellStyle name="회색테두리 19 3 3 4" xfId="58084"/>
    <cellStyle name="회색테두리 19 3 3 5" xfId="58085"/>
    <cellStyle name="회색테두리 19 3 3 6" xfId="58086"/>
    <cellStyle name="회색테두리 19 3 4" xfId="58087"/>
    <cellStyle name="회색테두리 19 3 4 2" xfId="58088"/>
    <cellStyle name="회색테두리 19 3 4 2 2" xfId="58089"/>
    <cellStyle name="회색테두리 19 3 4 2 3" xfId="58090"/>
    <cellStyle name="회색테두리 19 3 4 2 4" xfId="58091"/>
    <cellStyle name="회색테두리 19 3 4 3" xfId="58092"/>
    <cellStyle name="회색테두리 19 3 4 4" xfId="58093"/>
    <cellStyle name="회색테두리 19 3 4 5" xfId="58094"/>
    <cellStyle name="회색테두리 19 3 5" xfId="58095"/>
    <cellStyle name="회색테두리 19 3 6" xfId="58096"/>
    <cellStyle name="회색테두리 19 3 7" xfId="58097"/>
    <cellStyle name="회색테두리 19 3 8" xfId="58098"/>
    <cellStyle name="회색테두리 19 3 9" xfId="58099"/>
    <cellStyle name="회색테두리 19 4" xfId="58100"/>
    <cellStyle name="회색테두리 19 4 2" xfId="58101"/>
    <cellStyle name="회색테두리 19 4 2 2" xfId="58102"/>
    <cellStyle name="회색테두리 19 4 2 2 2" xfId="58103"/>
    <cellStyle name="회색테두리 19 4 2 2 3" xfId="58104"/>
    <cellStyle name="회색테두리 19 4 2 2 4" xfId="58105"/>
    <cellStyle name="회색테두리 19 4 2 3" xfId="58106"/>
    <cellStyle name="회색테두리 19 4 2 4" xfId="58107"/>
    <cellStyle name="회색테두리 19 4 2 5" xfId="58108"/>
    <cellStyle name="회색테두리 19 4 2 6" xfId="58109"/>
    <cellStyle name="회색테두리 19 4 3" xfId="58110"/>
    <cellStyle name="회색테두리 19 4 3 2" xfId="58111"/>
    <cellStyle name="회색테두리 19 4 3 2 2" xfId="58112"/>
    <cellStyle name="회색테두리 19 4 3 2 3" xfId="58113"/>
    <cellStyle name="회색테두리 19 4 3 2 4" xfId="58114"/>
    <cellStyle name="회색테두리 19 4 3 3" xfId="58115"/>
    <cellStyle name="회색테두리 19 4 3 4" xfId="58116"/>
    <cellStyle name="회색테두리 19 4 3 5" xfId="58117"/>
    <cellStyle name="회색테두리 19 4 3 6" xfId="58118"/>
    <cellStyle name="회색테두리 19 4 4" xfId="58119"/>
    <cellStyle name="회색테두리 19 4 4 2" xfId="58120"/>
    <cellStyle name="회색테두리 19 4 4 2 2" xfId="58121"/>
    <cellStyle name="회색테두리 19 4 4 2 3" xfId="58122"/>
    <cellStyle name="회색테두리 19 4 4 2 4" xfId="58123"/>
    <cellStyle name="회색테두리 19 4 4 3" xfId="58124"/>
    <cellStyle name="회색테두리 19 4 4 4" xfId="58125"/>
    <cellStyle name="회색테두리 19 4 4 5" xfId="58126"/>
    <cellStyle name="회색테두리 19 4 5" xfId="58127"/>
    <cellStyle name="회색테두리 19 4 6" xfId="58128"/>
    <cellStyle name="회색테두리 19 4 7" xfId="58129"/>
    <cellStyle name="회색테두리 19 4 8" xfId="58130"/>
    <cellStyle name="회색테두리 19 4 9" xfId="58131"/>
    <cellStyle name="회색테두리 19 5" xfId="58132"/>
    <cellStyle name="회색테두리 19 5 2" xfId="58133"/>
    <cellStyle name="회색테두리 19 5 2 2" xfId="58134"/>
    <cellStyle name="회색테두리 19 5 2 3" xfId="58135"/>
    <cellStyle name="회색테두리 19 5 2 4" xfId="58136"/>
    <cellStyle name="회색테두리 19 5 3" xfId="58137"/>
    <cellStyle name="회색테두리 19 5 4" xfId="58138"/>
    <cellStyle name="회색테두리 19 5 5" xfId="58139"/>
    <cellStyle name="회색테두리 19 5 6" xfId="58140"/>
    <cellStyle name="회색테두리 19 6" xfId="58141"/>
    <cellStyle name="회색테두리 19 6 2" xfId="58142"/>
    <cellStyle name="회색테두리 19 6 2 2" xfId="58143"/>
    <cellStyle name="회색테두리 19 6 2 3" xfId="58144"/>
    <cellStyle name="회색테두리 19 6 2 4" xfId="58145"/>
    <cellStyle name="회색테두리 19 6 3" xfId="58146"/>
    <cellStyle name="회색테두리 19 6 4" xfId="58147"/>
    <cellStyle name="회색테두리 19 6 5" xfId="58148"/>
    <cellStyle name="회색테두리 19 6 6" xfId="58149"/>
    <cellStyle name="회색테두리 19 7" xfId="58150"/>
    <cellStyle name="회색테두리 19 7 2" xfId="58151"/>
    <cellStyle name="회색테두리 19 7 2 2" xfId="58152"/>
    <cellStyle name="회색테두리 19 7 2 3" xfId="58153"/>
    <cellStyle name="회색테두리 19 7 2 4" xfId="58154"/>
    <cellStyle name="회색테두리 19 7 3" xfId="58155"/>
    <cellStyle name="회색테두리 19 7 4" xfId="58156"/>
    <cellStyle name="회색테두리 19 7 5" xfId="58157"/>
    <cellStyle name="회색테두리 19 8" xfId="58158"/>
    <cellStyle name="회색테두리 19 9" xfId="58159"/>
    <cellStyle name="회색테두리 2" xfId="58160"/>
    <cellStyle name="회색테두리 2 10" xfId="58161"/>
    <cellStyle name="회색테두리 2 11" xfId="58162"/>
    <cellStyle name="회색테두리 2 12" xfId="58163"/>
    <cellStyle name="회색테두리 2 2" xfId="58164"/>
    <cellStyle name="회색테두리 2 2 10" xfId="58165"/>
    <cellStyle name="회색테두리 2 2 11" xfId="58166"/>
    <cellStyle name="회색테두리 2 2 2" xfId="58167"/>
    <cellStyle name="회색테두리 2 2 2 2" xfId="58168"/>
    <cellStyle name="회색테두리 2 2 2 2 2" xfId="58169"/>
    <cellStyle name="회색테두리 2 2 2 2 2 2" xfId="58170"/>
    <cellStyle name="회색테두리 2 2 2 2 2 3" xfId="58171"/>
    <cellStyle name="회색테두리 2 2 2 2 2 4" xfId="58172"/>
    <cellStyle name="회색테두리 2 2 2 2 3" xfId="58173"/>
    <cellStyle name="회색테두리 2 2 2 2 4" xfId="58174"/>
    <cellStyle name="회색테두리 2 2 2 2 5" xfId="58175"/>
    <cellStyle name="회색테두리 2 2 2 2 6" xfId="58176"/>
    <cellStyle name="회색테두리 2 2 2 3" xfId="58177"/>
    <cellStyle name="회색테두리 2 2 2 3 2" xfId="58178"/>
    <cellStyle name="회색테두리 2 2 2 3 2 2" xfId="58179"/>
    <cellStyle name="회색테두리 2 2 2 3 2 3" xfId="58180"/>
    <cellStyle name="회색테두리 2 2 2 3 2 4" xfId="58181"/>
    <cellStyle name="회색테두리 2 2 2 3 3" xfId="58182"/>
    <cellStyle name="회색테두리 2 2 2 3 4" xfId="58183"/>
    <cellStyle name="회색테두리 2 2 2 3 5" xfId="58184"/>
    <cellStyle name="회색테두리 2 2 2 3 6" xfId="58185"/>
    <cellStyle name="회색테두리 2 2 2 4" xfId="58186"/>
    <cellStyle name="회색테두리 2 2 2 4 2" xfId="58187"/>
    <cellStyle name="회색테두리 2 2 2 4 2 2" xfId="58188"/>
    <cellStyle name="회색테두리 2 2 2 4 2 3" xfId="58189"/>
    <cellStyle name="회색테두리 2 2 2 4 2 4" xfId="58190"/>
    <cellStyle name="회색테두리 2 2 2 4 3" xfId="58191"/>
    <cellStyle name="회색테두리 2 2 2 4 4" xfId="58192"/>
    <cellStyle name="회색테두리 2 2 2 4 5" xfId="58193"/>
    <cellStyle name="회색테두리 2 2 2 5" xfId="58194"/>
    <cellStyle name="회색테두리 2 2 2 6" xfId="58195"/>
    <cellStyle name="회색테두리 2 2 2 7" xfId="58196"/>
    <cellStyle name="회색테두리 2 2 2 8" xfId="58197"/>
    <cellStyle name="회색테두리 2 2 2 9" xfId="58198"/>
    <cellStyle name="회색테두리 2 2 3" xfId="58199"/>
    <cellStyle name="회색테두리 2 2 3 2" xfId="58200"/>
    <cellStyle name="회색테두리 2 2 3 2 2" xfId="58201"/>
    <cellStyle name="회색테두리 2 2 3 2 2 2" xfId="58202"/>
    <cellStyle name="회색테두리 2 2 3 2 2 3" xfId="58203"/>
    <cellStyle name="회색테두리 2 2 3 2 2 4" xfId="58204"/>
    <cellStyle name="회색테두리 2 2 3 2 3" xfId="58205"/>
    <cellStyle name="회색테두리 2 2 3 2 4" xfId="58206"/>
    <cellStyle name="회색테두리 2 2 3 2 5" xfId="58207"/>
    <cellStyle name="회색테두리 2 2 3 2 6" xfId="58208"/>
    <cellStyle name="회색테두리 2 2 3 3" xfId="58209"/>
    <cellStyle name="회색테두리 2 2 3 3 2" xfId="58210"/>
    <cellStyle name="회색테두리 2 2 3 3 2 2" xfId="58211"/>
    <cellStyle name="회색테두리 2 2 3 3 2 3" xfId="58212"/>
    <cellStyle name="회색테두리 2 2 3 3 2 4" xfId="58213"/>
    <cellStyle name="회색테두리 2 2 3 3 3" xfId="58214"/>
    <cellStyle name="회색테두리 2 2 3 3 4" xfId="58215"/>
    <cellStyle name="회색테두리 2 2 3 3 5" xfId="58216"/>
    <cellStyle name="회색테두리 2 2 3 3 6" xfId="58217"/>
    <cellStyle name="회색테두리 2 2 3 4" xfId="58218"/>
    <cellStyle name="회색테두리 2 2 3 4 2" xfId="58219"/>
    <cellStyle name="회색테두리 2 2 3 4 2 2" xfId="58220"/>
    <cellStyle name="회색테두리 2 2 3 4 2 3" xfId="58221"/>
    <cellStyle name="회색테두리 2 2 3 4 2 4" xfId="58222"/>
    <cellStyle name="회색테두리 2 2 3 4 3" xfId="58223"/>
    <cellStyle name="회색테두리 2 2 3 4 4" xfId="58224"/>
    <cellStyle name="회색테두리 2 2 3 4 5" xfId="58225"/>
    <cellStyle name="회색테두리 2 2 3 5" xfId="58226"/>
    <cellStyle name="회색테두리 2 2 3 6" xfId="58227"/>
    <cellStyle name="회색테두리 2 2 3 7" xfId="58228"/>
    <cellStyle name="회색테두리 2 2 3 8" xfId="58229"/>
    <cellStyle name="회색테두리 2 2 3 9" xfId="58230"/>
    <cellStyle name="회색테두리 2 2 4" xfId="58231"/>
    <cellStyle name="회색테두리 2 2 4 2" xfId="58232"/>
    <cellStyle name="회색테두리 2 2 4 2 2" xfId="58233"/>
    <cellStyle name="회색테두리 2 2 4 2 3" xfId="58234"/>
    <cellStyle name="회색테두리 2 2 4 2 4" xfId="58235"/>
    <cellStyle name="회색테두리 2 2 4 3" xfId="58236"/>
    <cellStyle name="회색테두리 2 2 4 4" xfId="58237"/>
    <cellStyle name="회색테두리 2 2 4 5" xfId="58238"/>
    <cellStyle name="회색테두리 2 2 4 6" xfId="58239"/>
    <cellStyle name="회색테두리 2 2 5" xfId="58240"/>
    <cellStyle name="회색테두리 2 2 5 2" xfId="58241"/>
    <cellStyle name="회색테두리 2 2 5 2 2" xfId="58242"/>
    <cellStyle name="회색테두리 2 2 5 2 3" xfId="58243"/>
    <cellStyle name="회색테두리 2 2 5 2 4" xfId="58244"/>
    <cellStyle name="회색테두리 2 2 5 3" xfId="58245"/>
    <cellStyle name="회색테두리 2 2 5 4" xfId="58246"/>
    <cellStyle name="회색테두리 2 2 5 5" xfId="58247"/>
    <cellStyle name="회색테두리 2 2 5 6" xfId="58248"/>
    <cellStyle name="회색테두리 2 2 6" xfId="58249"/>
    <cellStyle name="회색테두리 2 2 6 2" xfId="58250"/>
    <cellStyle name="회색테두리 2 2 6 2 2" xfId="58251"/>
    <cellStyle name="회색테두리 2 2 6 2 3" xfId="58252"/>
    <cellStyle name="회색테두리 2 2 6 2 4" xfId="58253"/>
    <cellStyle name="회색테두리 2 2 6 3" xfId="58254"/>
    <cellStyle name="회색테두리 2 2 6 4" xfId="58255"/>
    <cellStyle name="회색테두리 2 2 6 5" xfId="58256"/>
    <cellStyle name="회색테두리 2 2 7" xfId="58257"/>
    <cellStyle name="회색테두리 2 2 8" xfId="58258"/>
    <cellStyle name="회색테두리 2 2 9" xfId="58259"/>
    <cellStyle name="회색테두리 2 3" xfId="58260"/>
    <cellStyle name="회색테두리 2 3 2" xfId="58261"/>
    <cellStyle name="회색테두리 2 3 2 2" xfId="58262"/>
    <cellStyle name="회색테두리 2 3 2 2 2" xfId="58263"/>
    <cellStyle name="회색테두리 2 3 2 2 3" xfId="58264"/>
    <cellStyle name="회색테두리 2 3 2 2 4" xfId="58265"/>
    <cellStyle name="회색테두리 2 3 2 3" xfId="58266"/>
    <cellStyle name="회색테두리 2 3 2 4" xfId="58267"/>
    <cellStyle name="회색테두리 2 3 2 5" xfId="58268"/>
    <cellStyle name="회색테두리 2 3 2 6" xfId="58269"/>
    <cellStyle name="회색테두리 2 3 3" xfId="58270"/>
    <cellStyle name="회색테두리 2 3 3 2" xfId="58271"/>
    <cellStyle name="회색테두리 2 3 3 2 2" xfId="58272"/>
    <cellStyle name="회색테두리 2 3 3 2 3" xfId="58273"/>
    <cellStyle name="회색테두리 2 3 3 2 4" xfId="58274"/>
    <cellStyle name="회색테두리 2 3 3 3" xfId="58275"/>
    <cellStyle name="회색테두리 2 3 3 4" xfId="58276"/>
    <cellStyle name="회색테두리 2 3 3 5" xfId="58277"/>
    <cellStyle name="회색테두리 2 3 3 6" xfId="58278"/>
    <cellStyle name="회색테두리 2 3 4" xfId="58279"/>
    <cellStyle name="회색테두리 2 3 4 2" xfId="58280"/>
    <cellStyle name="회색테두리 2 3 4 2 2" xfId="58281"/>
    <cellStyle name="회색테두리 2 3 4 2 3" xfId="58282"/>
    <cellStyle name="회색테두리 2 3 4 2 4" xfId="58283"/>
    <cellStyle name="회색테두리 2 3 4 3" xfId="58284"/>
    <cellStyle name="회색테두리 2 3 4 4" xfId="58285"/>
    <cellStyle name="회색테두리 2 3 4 5" xfId="58286"/>
    <cellStyle name="회색테두리 2 3 5" xfId="58287"/>
    <cellStyle name="회색테두리 2 3 6" xfId="58288"/>
    <cellStyle name="회색테두리 2 3 7" xfId="58289"/>
    <cellStyle name="회색테두리 2 3 8" xfId="58290"/>
    <cellStyle name="회색테두리 2 3 9" xfId="58291"/>
    <cellStyle name="회색테두리 2 4" xfId="58292"/>
    <cellStyle name="회색테두리 2 4 2" xfId="58293"/>
    <cellStyle name="회색테두리 2 4 2 2" xfId="58294"/>
    <cellStyle name="회색테두리 2 4 2 2 2" xfId="58295"/>
    <cellStyle name="회색테두리 2 4 2 2 3" xfId="58296"/>
    <cellStyle name="회색테두리 2 4 2 2 4" xfId="58297"/>
    <cellStyle name="회색테두리 2 4 2 3" xfId="58298"/>
    <cellStyle name="회색테두리 2 4 2 4" xfId="58299"/>
    <cellStyle name="회색테두리 2 4 2 5" xfId="58300"/>
    <cellStyle name="회색테두리 2 4 2 6" xfId="58301"/>
    <cellStyle name="회색테두리 2 4 3" xfId="58302"/>
    <cellStyle name="회색테두리 2 4 3 2" xfId="58303"/>
    <cellStyle name="회색테두리 2 4 3 2 2" xfId="58304"/>
    <cellStyle name="회색테두리 2 4 3 2 3" xfId="58305"/>
    <cellStyle name="회색테두리 2 4 3 2 4" xfId="58306"/>
    <cellStyle name="회색테두리 2 4 3 3" xfId="58307"/>
    <cellStyle name="회색테두리 2 4 3 4" xfId="58308"/>
    <cellStyle name="회색테두리 2 4 3 5" xfId="58309"/>
    <cellStyle name="회색테두리 2 4 3 6" xfId="58310"/>
    <cellStyle name="회색테두리 2 4 4" xfId="58311"/>
    <cellStyle name="회색테두리 2 4 4 2" xfId="58312"/>
    <cellStyle name="회색테두리 2 4 4 2 2" xfId="58313"/>
    <cellStyle name="회색테두리 2 4 4 2 3" xfId="58314"/>
    <cellStyle name="회색테두리 2 4 4 2 4" xfId="58315"/>
    <cellStyle name="회색테두리 2 4 4 3" xfId="58316"/>
    <cellStyle name="회색테두리 2 4 4 4" xfId="58317"/>
    <cellStyle name="회색테두리 2 4 4 5" xfId="58318"/>
    <cellStyle name="회색테두리 2 4 5" xfId="58319"/>
    <cellStyle name="회색테두리 2 4 6" xfId="58320"/>
    <cellStyle name="회색테두리 2 4 7" xfId="58321"/>
    <cellStyle name="회색테두리 2 4 8" xfId="58322"/>
    <cellStyle name="회색테두리 2 4 9" xfId="58323"/>
    <cellStyle name="회색테두리 2 5" xfId="58324"/>
    <cellStyle name="회색테두리 2 5 2" xfId="58325"/>
    <cellStyle name="회색테두리 2 5 2 2" xfId="58326"/>
    <cellStyle name="회색테두리 2 5 2 3" xfId="58327"/>
    <cellStyle name="회색테두리 2 5 2 4" xfId="58328"/>
    <cellStyle name="회색테두리 2 5 3" xfId="58329"/>
    <cellStyle name="회색테두리 2 5 4" xfId="58330"/>
    <cellStyle name="회색테두리 2 5 5" xfId="58331"/>
    <cellStyle name="회색테두리 2 5 6" xfId="58332"/>
    <cellStyle name="회색테두리 2 6" xfId="58333"/>
    <cellStyle name="회색테두리 2 6 2" xfId="58334"/>
    <cellStyle name="회색테두리 2 6 2 2" xfId="58335"/>
    <cellStyle name="회색테두리 2 6 2 3" xfId="58336"/>
    <cellStyle name="회색테두리 2 6 2 4" xfId="58337"/>
    <cellStyle name="회색테두리 2 6 3" xfId="58338"/>
    <cellStyle name="회색테두리 2 6 4" xfId="58339"/>
    <cellStyle name="회색테두리 2 6 5" xfId="58340"/>
    <cellStyle name="회색테두리 2 6 6" xfId="58341"/>
    <cellStyle name="회색테두리 2 7" xfId="58342"/>
    <cellStyle name="회색테두리 2 7 2" xfId="58343"/>
    <cellStyle name="회색테두리 2 7 2 2" xfId="58344"/>
    <cellStyle name="회색테두리 2 7 2 3" xfId="58345"/>
    <cellStyle name="회색테두리 2 7 2 4" xfId="58346"/>
    <cellStyle name="회색테두리 2 7 3" xfId="58347"/>
    <cellStyle name="회색테두리 2 7 4" xfId="58348"/>
    <cellStyle name="회색테두리 2 7 5" xfId="58349"/>
    <cellStyle name="회색테두리 2 8" xfId="58350"/>
    <cellStyle name="회색테두리 2 9" xfId="58351"/>
    <cellStyle name="회색테두리 20" xfId="58352"/>
    <cellStyle name="회색테두리 20 10" xfId="58353"/>
    <cellStyle name="회색테두리 20 11" xfId="58354"/>
    <cellStyle name="회색테두리 20 12" xfId="58355"/>
    <cellStyle name="회색테두리 20 2" xfId="58356"/>
    <cellStyle name="회색테두리 20 2 10" xfId="58357"/>
    <cellStyle name="회색테두리 20 2 11" xfId="58358"/>
    <cellStyle name="회색테두리 20 2 2" xfId="58359"/>
    <cellStyle name="회색테두리 20 2 2 2" xfId="58360"/>
    <cellStyle name="회색테두리 20 2 2 2 2" xfId="58361"/>
    <cellStyle name="회색테두리 20 2 2 2 2 2" xfId="58362"/>
    <cellStyle name="회색테두리 20 2 2 2 2 3" xfId="58363"/>
    <cellStyle name="회색테두리 20 2 2 2 2 4" xfId="58364"/>
    <cellStyle name="회색테두리 20 2 2 2 3" xfId="58365"/>
    <cellStyle name="회색테두리 20 2 2 2 4" xfId="58366"/>
    <cellStyle name="회색테두리 20 2 2 2 5" xfId="58367"/>
    <cellStyle name="회색테두리 20 2 2 2 6" xfId="58368"/>
    <cellStyle name="회색테두리 20 2 2 3" xfId="58369"/>
    <cellStyle name="회색테두리 20 2 2 3 2" xfId="58370"/>
    <cellStyle name="회색테두리 20 2 2 3 2 2" xfId="58371"/>
    <cellStyle name="회색테두리 20 2 2 3 2 3" xfId="58372"/>
    <cellStyle name="회색테두리 20 2 2 3 2 4" xfId="58373"/>
    <cellStyle name="회색테두리 20 2 2 3 3" xfId="58374"/>
    <cellStyle name="회색테두리 20 2 2 3 4" xfId="58375"/>
    <cellStyle name="회색테두리 20 2 2 3 5" xfId="58376"/>
    <cellStyle name="회색테두리 20 2 2 3 6" xfId="58377"/>
    <cellStyle name="회색테두리 20 2 2 4" xfId="58378"/>
    <cellStyle name="회색테두리 20 2 2 4 2" xfId="58379"/>
    <cellStyle name="회색테두리 20 2 2 4 2 2" xfId="58380"/>
    <cellStyle name="회색테두리 20 2 2 4 2 3" xfId="58381"/>
    <cellStyle name="회색테두리 20 2 2 4 2 4" xfId="58382"/>
    <cellStyle name="회색테두리 20 2 2 4 3" xfId="58383"/>
    <cellStyle name="회색테두리 20 2 2 4 4" xfId="58384"/>
    <cellStyle name="회색테두리 20 2 2 4 5" xfId="58385"/>
    <cellStyle name="회색테두리 20 2 2 5" xfId="58386"/>
    <cellStyle name="회색테두리 20 2 2 6" xfId="58387"/>
    <cellStyle name="회색테두리 20 2 2 7" xfId="58388"/>
    <cellStyle name="회색테두리 20 2 2 8" xfId="58389"/>
    <cellStyle name="회색테두리 20 2 2 9" xfId="58390"/>
    <cellStyle name="회색테두리 20 2 3" xfId="58391"/>
    <cellStyle name="회색테두리 20 2 3 2" xfId="58392"/>
    <cellStyle name="회색테두리 20 2 3 2 2" xfId="58393"/>
    <cellStyle name="회색테두리 20 2 3 2 2 2" xfId="58394"/>
    <cellStyle name="회색테두리 20 2 3 2 2 3" xfId="58395"/>
    <cellStyle name="회색테두리 20 2 3 2 2 4" xfId="58396"/>
    <cellStyle name="회색테두리 20 2 3 2 3" xfId="58397"/>
    <cellStyle name="회색테두리 20 2 3 2 4" xfId="58398"/>
    <cellStyle name="회색테두리 20 2 3 2 5" xfId="58399"/>
    <cellStyle name="회색테두리 20 2 3 2 6" xfId="58400"/>
    <cellStyle name="회색테두리 20 2 3 3" xfId="58401"/>
    <cellStyle name="회색테두리 20 2 3 3 2" xfId="58402"/>
    <cellStyle name="회색테두리 20 2 3 3 2 2" xfId="58403"/>
    <cellStyle name="회색테두리 20 2 3 3 2 3" xfId="58404"/>
    <cellStyle name="회색테두리 20 2 3 3 2 4" xfId="58405"/>
    <cellStyle name="회색테두리 20 2 3 3 3" xfId="58406"/>
    <cellStyle name="회색테두리 20 2 3 3 4" xfId="58407"/>
    <cellStyle name="회색테두리 20 2 3 3 5" xfId="58408"/>
    <cellStyle name="회색테두리 20 2 3 3 6" xfId="58409"/>
    <cellStyle name="회색테두리 20 2 3 4" xfId="58410"/>
    <cellStyle name="회색테두리 20 2 3 4 2" xfId="58411"/>
    <cellStyle name="회색테두리 20 2 3 4 2 2" xfId="58412"/>
    <cellStyle name="회색테두리 20 2 3 4 2 3" xfId="58413"/>
    <cellStyle name="회색테두리 20 2 3 4 2 4" xfId="58414"/>
    <cellStyle name="회색테두리 20 2 3 4 3" xfId="58415"/>
    <cellStyle name="회색테두리 20 2 3 4 4" xfId="58416"/>
    <cellStyle name="회색테두리 20 2 3 4 5" xfId="58417"/>
    <cellStyle name="회색테두리 20 2 3 5" xfId="58418"/>
    <cellStyle name="회색테두리 20 2 3 6" xfId="58419"/>
    <cellStyle name="회색테두리 20 2 3 7" xfId="58420"/>
    <cellStyle name="회색테두리 20 2 3 8" xfId="58421"/>
    <cellStyle name="회색테두리 20 2 3 9" xfId="58422"/>
    <cellStyle name="회색테두리 20 2 4" xfId="58423"/>
    <cellStyle name="회색테두리 20 2 4 2" xfId="58424"/>
    <cellStyle name="회색테두리 20 2 4 2 2" xfId="58425"/>
    <cellStyle name="회색테두리 20 2 4 2 3" xfId="58426"/>
    <cellStyle name="회색테두리 20 2 4 2 4" xfId="58427"/>
    <cellStyle name="회색테두리 20 2 4 3" xfId="58428"/>
    <cellStyle name="회색테두리 20 2 4 4" xfId="58429"/>
    <cellStyle name="회색테두리 20 2 4 5" xfId="58430"/>
    <cellStyle name="회색테두리 20 2 4 6" xfId="58431"/>
    <cellStyle name="회색테두리 20 2 5" xfId="58432"/>
    <cellStyle name="회색테두리 20 2 5 2" xfId="58433"/>
    <cellStyle name="회색테두리 20 2 5 2 2" xfId="58434"/>
    <cellStyle name="회색테두리 20 2 5 2 3" xfId="58435"/>
    <cellStyle name="회색테두리 20 2 5 2 4" xfId="58436"/>
    <cellStyle name="회색테두리 20 2 5 3" xfId="58437"/>
    <cellStyle name="회색테두리 20 2 5 4" xfId="58438"/>
    <cellStyle name="회색테두리 20 2 5 5" xfId="58439"/>
    <cellStyle name="회색테두리 20 2 5 6" xfId="58440"/>
    <cellStyle name="회색테두리 20 2 6" xfId="58441"/>
    <cellStyle name="회색테두리 20 2 6 2" xfId="58442"/>
    <cellStyle name="회색테두리 20 2 6 2 2" xfId="58443"/>
    <cellStyle name="회색테두리 20 2 6 2 3" xfId="58444"/>
    <cellStyle name="회색테두리 20 2 6 2 4" xfId="58445"/>
    <cellStyle name="회색테두리 20 2 6 3" xfId="58446"/>
    <cellStyle name="회색테두리 20 2 6 4" xfId="58447"/>
    <cellStyle name="회색테두리 20 2 6 5" xfId="58448"/>
    <cellStyle name="회색테두리 20 2 7" xfId="58449"/>
    <cellStyle name="회색테두리 20 2 8" xfId="58450"/>
    <cellStyle name="회색테두리 20 2 9" xfId="58451"/>
    <cellStyle name="회색테두리 20 3" xfId="58452"/>
    <cellStyle name="회색테두리 20 3 2" xfId="58453"/>
    <cellStyle name="회색테두리 20 3 2 2" xfId="58454"/>
    <cellStyle name="회색테두리 20 3 2 2 2" xfId="58455"/>
    <cellStyle name="회색테두리 20 3 2 2 3" xfId="58456"/>
    <cellStyle name="회색테두리 20 3 2 2 4" xfId="58457"/>
    <cellStyle name="회색테두리 20 3 2 3" xfId="58458"/>
    <cellStyle name="회색테두리 20 3 2 4" xfId="58459"/>
    <cellStyle name="회색테두리 20 3 2 5" xfId="58460"/>
    <cellStyle name="회색테두리 20 3 2 6" xfId="58461"/>
    <cellStyle name="회색테두리 20 3 3" xfId="58462"/>
    <cellStyle name="회색테두리 20 3 3 2" xfId="58463"/>
    <cellStyle name="회색테두리 20 3 3 2 2" xfId="58464"/>
    <cellStyle name="회색테두리 20 3 3 2 3" xfId="58465"/>
    <cellStyle name="회색테두리 20 3 3 2 4" xfId="58466"/>
    <cellStyle name="회색테두리 20 3 3 3" xfId="58467"/>
    <cellStyle name="회색테두리 20 3 3 4" xfId="58468"/>
    <cellStyle name="회색테두리 20 3 3 5" xfId="58469"/>
    <cellStyle name="회색테두리 20 3 3 6" xfId="58470"/>
    <cellStyle name="회색테두리 20 3 4" xfId="58471"/>
    <cellStyle name="회색테두리 20 3 4 2" xfId="58472"/>
    <cellStyle name="회색테두리 20 3 4 2 2" xfId="58473"/>
    <cellStyle name="회색테두리 20 3 4 2 3" xfId="58474"/>
    <cellStyle name="회색테두리 20 3 4 2 4" xfId="58475"/>
    <cellStyle name="회색테두리 20 3 4 3" xfId="58476"/>
    <cellStyle name="회색테두리 20 3 4 4" xfId="58477"/>
    <cellStyle name="회색테두리 20 3 4 5" xfId="58478"/>
    <cellStyle name="회색테두리 20 3 5" xfId="58479"/>
    <cellStyle name="회색테두리 20 3 6" xfId="58480"/>
    <cellStyle name="회색테두리 20 3 7" xfId="58481"/>
    <cellStyle name="회색테두리 20 3 8" xfId="58482"/>
    <cellStyle name="회색테두리 20 3 9" xfId="58483"/>
    <cellStyle name="회색테두리 20 4" xfId="58484"/>
    <cellStyle name="회색테두리 20 4 2" xfId="58485"/>
    <cellStyle name="회색테두리 20 4 2 2" xfId="58486"/>
    <cellStyle name="회색테두리 20 4 2 2 2" xfId="58487"/>
    <cellStyle name="회색테두리 20 4 2 2 3" xfId="58488"/>
    <cellStyle name="회색테두리 20 4 2 2 4" xfId="58489"/>
    <cellStyle name="회색테두리 20 4 2 3" xfId="58490"/>
    <cellStyle name="회색테두리 20 4 2 4" xfId="58491"/>
    <cellStyle name="회색테두리 20 4 2 5" xfId="58492"/>
    <cellStyle name="회색테두리 20 4 2 6" xfId="58493"/>
    <cellStyle name="회색테두리 20 4 3" xfId="58494"/>
    <cellStyle name="회색테두리 20 4 3 2" xfId="58495"/>
    <cellStyle name="회색테두리 20 4 3 2 2" xfId="58496"/>
    <cellStyle name="회색테두리 20 4 3 2 3" xfId="58497"/>
    <cellStyle name="회색테두리 20 4 3 2 4" xfId="58498"/>
    <cellStyle name="회색테두리 20 4 3 3" xfId="58499"/>
    <cellStyle name="회색테두리 20 4 3 4" xfId="58500"/>
    <cellStyle name="회색테두리 20 4 3 5" xfId="58501"/>
    <cellStyle name="회색테두리 20 4 3 6" xfId="58502"/>
    <cellStyle name="회색테두리 20 4 4" xfId="58503"/>
    <cellStyle name="회색테두리 20 4 4 2" xfId="58504"/>
    <cellStyle name="회색테두리 20 4 4 2 2" xfId="58505"/>
    <cellStyle name="회색테두리 20 4 4 2 3" xfId="58506"/>
    <cellStyle name="회색테두리 20 4 4 2 4" xfId="58507"/>
    <cellStyle name="회색테두리 20 4 4 3" xfId="58508"/>
    <cellStyle name="회색테두리 20 4 4 4" xfId="58509"/>
    <cellStyle name="회색테두리 20 4 4 5" xfId="58510"/>
    <cellStyle name="회색테두리 20 4 5" xfId="58511"/>
    <cellStyle name="회색테두리 20 4 6" xfId="58512"/>
    <cellStyle name="회색테두리 20 4 7" xfId="58513"/>
    <cellStyle name="회색테두리 20 4 8" xfId="58514"/>
    <cellStyle name="회색테두리 20 4 9" xfId="58515"/>
    <cellStyle name="회색테두리 20 5" xfId="58516"/>
    <cellStyle name="회색테두리 20 5 2" xfId="58517"/>
    <cellStyle name="회색테두리 20 5 2 2" xfId="58518"/>
    <cellStyle name="회색테두리 20 5 2 3" xfId="58519"/>
    <cellStyle name="회색테두리 20 5 2 4" xfId="58520"/>
    <cellStyle name="회색테두리 20 5 3" xfId="58521"/>
    <cellStyle name="회색테두리 20 5 4" xfId="58522"/>
    <cellStyle name="회색테두리 20 5 5" xfId="58523"/>
    <cellStyle name="회색테두리 20 5 6" xfId="58524"/>
    <cellStyle name="회색테두리 20 6" xfId="58525"/>
    <cellStyle name="회색테두리 20 6 2" xfId="58526"/>
    <cellStyle name="회색테두리 20 6 2 2" xfId="58527"/>
    <cellStyle name="회색테두리 20 6 2 3" xfId="58528"/>
    <cellStyle name="회색테두리 20 6 2 4" xfId="58529"/>
    <cellStyle name="회색테두리 20 6 3" xfId="58530"/>
    <cellStyle name="회색테두리 20 6 4" xfId="58531"/>
    <cellStyle name="회색테두리 20 6 5" xfId="58532"/>
    <cellStyle name="회색테두리 20 6 6" xfId="58533"/>
    <cellStyle name="회색테두리 20 7" xfId="58534"/>
    <cellStyle name="회색테두리 20 7 2" xfId="58535"/>
    <cellStyle name="회색테두리 20 7 2 2" xfId="58536"/>
    <cellStyle name="회색테두리 20 7 2 3" xfId="58537"/>
    <cellStyle name="회색테두리 20 7 2 4" xfId="58538"/>
    <cellStyle name="회색테두리 20 7 3" xfId="58539"/>
    <cellStyle name="회색테두리 20 7 4" xfId="58540"/>
    <cellStyle name="회색테두리 20 7 5" xfId="58541"/>
    <cellStyle name="회색테두리 20 8" xfId="58542"/>
    <cellStyle name="회색테두리 20 9" xfId="58543"/>
    <cellStyle name="회색테두리 21" xfId="58544"/>
    <cellStyle name="회색테두리 21 10" xfId="58545"/>
    <cellStyle name="회색테두리 21 11" xfId="58546"/>
    <cellStyle name="회색테두리 21 12" xfId="58547"/>
    <cellStyle name="회색테두리 21 2" xfId="58548"/>
    <cellStyle name="회색테두리 21 2 10" xfId="58549"/>
    <cellStyle name="회색테두리 21 2 11" xfId="58550"/>
    <cellStyle name="회색테두리 21 2 2" xfId="58551"/>
    <cellStyle name="회색테두리 21 2 2 2" xfId="58552"/>
    <cellStyle name="회색테두리 21 2 2 2 2" xfId="58553"/>
    <cellStyle name="회색테두리 21 2 2 2 2 2" xfId="58554"/>
    <cellStyle name="회색테두리 21 2 2 2 2 3" xfId="58555"/>
    <cellStyle name="회색테두리 21 2 2 2 2 4" xfId="58556"/>
    <cellStyle name="회색테두리 21 2 2 2 3" xfId="58557"/>
    <cellStyle name="회색테두리 21 2 2 2 4" xfId="58558"/>
    <cellStyle name="회색테두리 21 2 2 2 5" xfId="58559"/>
    <cellStyle name="회색테두리 21 2 2 2 6" xfId="58560"/>
    <cellStyle name="회색테두리 21 2 2 3" xfId="58561"/>
    <cellStyle name="회색테두리 21 2 2 3 2" xfId="58562"/>
    <cellStyle name="회색테두리 21 2 2 3 2 2" xfId="58563"/>
    <cellStyle name="회색테두리 21 2 2 3 2 3" xfId="58564"/>
    <cellStyle name="회색테두리 21 2 2 3 2 4" xfId="58565"/>
    <cellStyle name="회색테두리 21 2 2 3 3" xfId="58566"/>
    <cellStyle name="회색테두리 21 2 2 3 4" xfId="58567"/>
    <cellStyle name="회색테두리 21 2 2 3 5" xfId="58568"/>
    <cellStyle name="회색테두리 21 2 2 3 6" xfId="58569"/>
    <cellStyle name="회색테두리 21 2 2 4" xfId="58570"/>
    <cellStyle name="회색테두리 21 2 2 4 2" xfId="58571"/>
    <cellStyle name="회색테두리 21 2 2 4 2 2" xfId="58572"/>
    <cellStyle name="회색테두리 21 2 2 4 2 3" xfId="58573"/>
    <cellStyle name="회색테두리 21 2 2 4 2 4" xfId="58574"/>
    <cellStyle name="회색테두리 21 2 2 4 3" xfId="58575"/>
    <cellStyle name="회색테두리 21 2 2 4 4" xfId="58576"/>
    <cellStyle name="회색테두리 21 2 2 4 5" xfId="58577"/>
    <cellStyle name="회색테두리 21 2 2 5" xfId="58578"/>
    <cellStyle name="회색테두리 21 2 2 6" xfId="58579"/>
    <cellStyle name="회색테두리 21 2 2 7" xfId="58580"/>
    <cellStyle name="회색테두리 21 2 2 8" xfId="58581"/>
    <cellStyle name="회색테두리 21 2 2 9" xfId="58582"/>
    <cellStyle name="회색테두리 21 2 3" xfId="58583"/>
    <cellStyle name="회색테두리 21 2 3 2" xfId="58584"/>
    <cellStyle name="회색테두리 21 2 3 2 2" xfId="58585"/>
    <cellStyle name="회색테두리 21 2 3 2 2 2" xfId="58586"/>
    <cellStyle name="회색테두리 21 2 3 2 2 3" xfId="58587"/>
    <cellStyle name="회색테두리 21 2 3 2 2 4" xfId="58588"/>
    <cellStyle name="회색테두리 21 2 3 2 3" xfId="58589"/>
    <cellStyle name="회색테두리 21 2 3 2 4" xfId="58590"/>
    <cellStyle name="회색테두리 21 2 3 2 5" xfId="58591"/>
    <cellStyle name="회색테두리 21 2 3 2 6" xfId="58592"/>
    <cellStyle name="회색테두리 21 2 3 3" xfId="58593"/>
    <cellStyle name="회색테두리 21 2 3 3 2" xfId="58594"/>
    <cellStyle name="회색테두리 21 2 3 3 2 2" xfId="58595"/>
    <cellStyle name="회색테두리 21 2 3 3 2 3" xfId="58596"/>
    <cellStyle name="회색테두리 21 2 3 3 2 4" xfId="58597"/>
    <cellStyle name="회색테두리 21 2 3 3 3" xfId="58598"/>
    <cellStyle name="회색테두리 21 2 3 3 4" xfId="58599"/>
    <cellStyle name="회색테두리 21 2 3 3 5" xfId="58600"/>
    <cellStyle name="회색테두리 21 2 3 3 6" xfId="58601"/>
    <cellStyle name="회색테두리 21 2 3 4" xfId="58602"/>
    <cellStyle name="회색테두리 21 2 3 4 2" xfId="58603"/>
    <cellStyle name="회색테두리 21 2 3 4 2 2" xfId="58604"/>
    <cellStyle name="회색테두리 21 2 3 4 2 3" xfId="58605"/>
    <cellStyle name="회색테두리 21 2 3 4 2 4" xfId="58606"/>
    <cellStyle name="회색테두리 21 2 3 4 3" xfId="58607"/>
    <cellStyle name="회색테두리 21 2 3 4 4" xfId="58608"/>
    <cellStyle name="회색테두리 21 2 3 4 5" xfId="58609"/>
    <cellStyle name="회색테두리 21 2 3 5" xfId="58610"/>
    <cellStyle name="회색테두리 21 2 3 6" xfId="58611"/>
    <cellStyle name="회색테두리 21 2 3 7" xfId="58612"/>
    <cellStyle name="회색테두리 21 2 3 8" xfId="58613"/>
    <cellStyle name="회색테두리 21 2 3 9" xfId="58614"/>
    <cellStyle name="회색테두리 21 2 4" xfId="58615"/>
    <cellStyle name="회색테두리 21 2 4 2" xfId="58616"/>
    <cellStyle name="회색테두리 21 2 4 2 2" xfId="58617"/>
    <cellStyle name="회색테두리 21 2 4 2 3" xfId="58618"/>
    <cellStyle name="회색테두리 21 2 4 2 4" xfId="58619"/>
    <cellStyle name="회색테두리 21 2 4 3" xfId="58620"/>
    <cellStyle name="회색테두리 21 2 4 4" xfId="58621"/>
    <cellStyle name="회색테두리 21 2 4 5" xfId="58622"/>
    <cellStyle name="회색테두리 21 2 4 6" xfId="58623"/>
    <cellStyle name="회색테두리 21 2 5" xfId="58624"/>
    <cellStyle name="회색테두리 21 2 5 2" xfId="58625"/>
    <cellStyle name="회색테두리 21 2 5 2 2" xfId="58626"/>
    <cellStyle name="회색테두리 21 2 5 2 3" xfId="58627"/>
    <cellStyle name="회색테두리 21 2 5 2 4" xfId="58628"/>
    <cellStyle name="회색테두리 21 2 5 3" xfId="58629"/>
    <cellStyle name="회색테두리 21 2 5 4" xfId="58630"/>
    <cellStyle name="회색테두리 21 2 5 5" xfId="58631"/>
    <cellStyle name="회색테두리 21 2 5 6" xfId="58632"/>
    <cellStyle name="회색테두리 21 2 6" xfId="58633"/>
    <cellStyle name="회색테두리 21 2 6 2" xfId="58634"/>
    <cellStyle name="회색테두리 21 2 6 2 2" xfId="58635"/>
    <cellStyle name="회색테두리 21 2 6 2 3" xfId="58636"/>
    <cellStyle name="회색테두리 21 2 6 2 4" xfId="58637"/>
    <cellStyle name="회색테두리 21 2 6 3" xfId="58638"/>
    <cellStyle name="회색테두리 21 2 6 4" xfId="58639"/>
    <cellStyle name="회색테두리 21 2 6 5" xfId="58640"/>
    <cellStyle name="회색테두리 21 2 7" xfId="58641"/>
    <cellStyle name="회색테두리 21 2 8" xfId="58642"/>
    <cellStyle name="회색테두리 21 2 9" xfId="58643"/>
    <cellStyle name="회색테두리 21 3" xfId="58644"/>
    <cellStyle name="회색테두리 21 3 2" xfId="58645"/>
    <cellStyle name="회색테두리 21 3 2 2" xfId="58646"/>
    <cellStyle name="회색테두리 21 3 2 2 2" xfId="58647"/>
    <cellStyle name="회색테두리 21 3 2 2 3" xfId="58648"/>
    <cellStyle name="회색테두리 21 3 2 2 4" xfId="58649"/>
    <cellStyle name="회색테두리 21 3 2 3" xfId="58650"/>
    <cellStyle name="회색테두리 21 3 2 4" xfId="58651"/>
    <cellStyle name="회색테두리 21 3 2 5" xfId="58652"/>
    <cellStyle name="회색테두리 21 3 2 6" xfId="58653"/>
    <cellStyle name="회색테두리 21 3 3" xfId="58654"/>
    <cellStyle name="회색테두리 21 3 3 2" xfId="58655"/>
    <cellStyle name="회색테두리 21 3 3 2 2" xfId="58656"/>
    <cellStyle name="회색테두리 21 3 3 2 3" xfId="58657"/>
    <cellStyle name="회색테두리 21 3 3 2 4" xfId="58658"/>
    <cellStyle name="회색테두리 21 3 3 3" xfId="58659"/>
    <cellStyle name="회색테두리 21 3 3 4" xfId="58660"/>
    <cellStyle name="회색테두리 21 3 3 5" xfId="58661"/>
    <cellStyle name="회색테두리 21 3 3 6" xfId="58662"/>
    <cellStyle name="회색테두리 21 3 4" xfId="58663"/>
    <cellStyle name="회색테두리 21 3 4 2" xfId="58664"/>
    <cellStyle name="회색테두리 21 3 4 2 2" xfId="58665"/>
    <cellStyle name="회색테두리 21 3 4 2 3" xfId="58666"/>
    <cellStyle name="회색테두리 21 3 4 2 4" xfId="58667"/>
    <cellStyle name="회색테두리 21 3 4 3" xfId="58668"/>
    <cellStyle name="회색테두리 21 3 4 4" xfId="58669"/>
    <cellStyle name="회색테두리 21 3 4 5" xfId="58670"/>
    <cellStyle name="회색테두리 21 3 5" xfId="58671"/>
    <cellStyle name="회색테두리 21 3 6" xfId="58672"/>
    <cellStyle name="회색테두리 21 3 7" xfId="58673"/>
    <cellStyle name="회색테두리 21 3 8" xfId="58674"/>
    <cellStyle name="회색테두리 21 3 9" xfId="58675"/>
    <cellStyle name="회색테두리 21 4" xfId="58676"/>
    <cellStyle name="회색테두리 21 4 2" xfId="58677"/>
    <cellStyle name="회색테두리 21 4 2 2" xfId="58678"/>
    <cellStyle name="회색테두리 21 4 2 2 2" xfId="58679"/>
    <cellStyle name="회색테두리 21 4 2 2 3" xfId="58680"/>
    <cellStyle name="회색테두리 21 4 2 2 4" xfId="58681"/>
    <cellStyle name="회색테두리 21 4 2 3" xfId="58682"/>
    <cellStyle name="회색테두리 21 4 2 4" xfId="58683"/>
    <cellStyle name="회색테두리 21 4 2 5" xfId="58684"/>
    <cellStyle name="회색테두리 21 4 2 6" xfId="58685"/>
    <cellStyle name="회색테두리 21 4 3" xfId="58686"/>
    <cellStyle name="회색테두리 21 4 3 2" xfId="58687"/>
    <cellStyle name="회색테두리 21 4 3 2 2" xfId="58688"/>
    <cellStyle name="회색테두리 21 4 3 2 3" xfId="58689"/>
    <cellStyle name="회색테두리 21 4 3 2 4" xfId="58690"/>
    <cellStyle name="회색테두리 21 4 3 3" xfId="58691"/>
    <cellStyle name="회색테두리 21 4 3 4" xfId="58692"/>
    <cellStyle name="회색테두리 21 4 3 5" xfId="58693"/>
    <cellStyle name="회색테두리 21 4 3 6" xfId="58694"/>
    <cellStyle name="회색테두리 21 4 4" xfId="58695"/>
    <cellStyle name="회색테두리 21 4 4 2" xfId="58696"/>
    <cellStyle name="회색테두리 21 4 4 2 2" xfId="58697"/>
    <cellStyle name="회색테두리 21 4 4 2 3" xfId="58698"/>
    <cellStyle name="회색테두리 21 4 4 2 4" xfId="58699"/>
    <cellStyle name="회색테두리 21 4 4 3" xfId="58700"/>
    <cellStyle name="회색테두리 21 4 4 4" xfId="58701"/>
    <cellStyle name="회색테두리 21 4 4 5" xfId="58702"/>
    <cellStyle name="회색테두리 21 4 5" xfId="58703"/>
    <cellStyle name="회색테두리 21 4 6" xfId="58704"/>
    <cellStyle name="회색테두리 21 4 7" xfId="58705"/>
    <cellStyle name="회색테두리 21 4 8" xfId="58706"/>
    <cellStyle name="회색테두리 21 4 9" xfId="58707"/>
    <cellStyle name="회색테두리 21 5" xfId="58708"/>
    <cellStyle name="회색테두리 21 5 2" xfId="58709"/>
    <cellStyle name="회색테두리 21 5 2 2" xfId="58710"/>
    <cellStyle name="회색테두리 21 5 2 3" xfId="58711"/>
    <cellStyle name="회색테두리 21 5 2 4" xfId="58712"/>
    <cellStyle name="회색테두리 21 5 3" xfId="58713"/>
    <cellStyle name="회색테두리 21 5 4" xfId="58714"/>
    <cellStyle name="회색테두리 21 5 5" xfId="58715"/>
    <cellStyle name="회색테두리 21 5 6" xfId="58716"/>
    <cellStyle name="회색테두리 21 6" xfId="58717"/>
    <cellStyle name="회색테두리 21 6 2" xfId="58718"/>
    <cellStyle name="회색테두리 21 6 2 2" xfId="58719"/>
    <cellStyle name="회색테두리 21 6 2 3" xfId="58720"/>
    <cellStyle name="회색테두리 21 6 2 4" xfId="58721"/>
    <cellStyle name="회색테두리 21 6 3" xfId="58722"/>
    <cellStyle name="회색테두리 21 6 4" xfId="58723"/>
    <cellStyle name="회색테두리 21 6 5" xfId="58724"/>
    <cellStyle name="회색테두리 21 6 6" xfId="58725"/>
    <cellStyle name="회색테두리 21 7" xfId="58726"/>
    <cellStyle name="회색테두리 21 7 2" xfId="58727"/>
    <cellStyle name="회색테두리 21 7 2 2" xfId="58728"/>
    <cellStyle name="회색테두리 21 7 2 3" xfId="58729"/>
    <cellStyle name="회색테두리 21 7 2 4" xfId="58730"/>
    <cellStyle name="회색테두리 21 7 3" xfId="58731"/>
    <cellStyle name="회색테두리 21 7 4" xfId="58732"/>
    <cellStyle name="회색테두리 21 7 5" xfId="58733"/>
    <cellStyle name="회색테두리 21 8" xfId="58734"/>
    <cellStyle name="회색테두리 21 9" xfId="58735"/>
    <cellStyle name="회색테두리 22" xfId="58736"/>
    <cellStyle name="회색테두리 22 10" xfId="58737"/>
    <cellStyle name="회색테두리 22 11" xfId="58738"/>
    <cellStyle name="회색테두리 22 12" xfId="58739"/>
    <cellStyle name="회색테두리 22 2" xfId="58740"/>
    <cellStyle name="회색테두리 22 2 10" xfId="58741"/>
    <cellStyle name="회색테두리 22 2 11" xfId="58742"/>
    <cellStyle name="회색테두리 22 2 2" xfId="58743"/>
    <cellStyle name="회색테두리 22 2 2 2" xfId="58744"/>
    <cellStyle name="회색테두리 22 2 2 2 2" xfId="58745"/>
    <cellStyle name="회색테두리 22 2 2 2 2 2" xfId="58746"/>
    <cellStyle name="회색테두리 22 2 2 2 2 3" xfId="58747"/>
    <cellStyle name="회색테두리 22 2 2 2 2 4" xfId="58748"/>
    <cellStyle name="회색테두리 22 2 2 2 3" xfId="58749"/>
    <cellStyle name="회색테두리 22 2 2 2 4" xfId="58750"/>
    <cellStyle name="회색테두리 22 2 2 2 5" xfId="58751"/>
    <cellStyle name="회색테두리 22 2 2 2 6" xfId="58752"/>
    <cellStyle name="회색테두리 22 2 2 3" xfId="58753"/>
    <cellStyle name="회색테두리 22 2 2 3 2" xfId="58754"/>
    <cellStyle name="회색테두리 22 2 2 3 2 2" xfId="58755"/>
    <cellStyle name="회색테두리 22 2 2 3 2 3" xfId="58756"/>
    <cellStyle name="회색테두리 22 2 2 3 2 4" xfId="58757"/>
    <cellStyle name="회색테두리 22 2 2 3 3" xfId="58758"/>
    <cellStyle name="회색테두리 22 2 2 3 4" xfId="58759"/>
    <cellStyle name="회색테두리 22 2 2 3 5" xfId="58760"/>
    <cellStyle name="회색테두리 22 2 2 3 6" xfId="58761"/>
    <cellStyle name="회색테두리 22 2 2 4" xfId="58762"/>
    <cellStyle name="회색테두리 22 2 2 4 2" xfId="58763"/>
    <cellStyle name="회색테두리 22 2 2 4 2 2" xfId="58764"/>
    <cellStyle name="회색테두리 22 2 2 4 2 3" xfId="58765"/>
    <cellStyle name="회색테두리 22 2 2 4 2 4" xfId="58766"/>
    <cellStyle name="회색테두리 22 2 2 4 3" xfId="58767"/>
    <cellStyle name="회색테두리 22 2 2 4 4" xfId="58768"/>
    <cellStyle name="회색테두리 22 2 2 4 5" xfId="58769"/>
    <cellStyle name="회색테두리 22 2 2 5" xfId="58770"/>
    <cellStyle name="회색테두리 22 2 2 6" xfId="58771"/>
    <cellStyle name="회색테두리 22 2 2 7" xfId="58772"/>
    <cellStyle name="회색테두리 22 2 2 8" xfId="58773"/>
    <cellStyle name="회색테두리 22 2 2 9" xfId="58774"/>
    <cellStyle name="회색테두리 22 2 3" xfId="58775"/>
    <cellStyle name="회색테두리 22 2 3 2" xfId="58776"/>
    <cellStyle name="회색테두리 22 2 3 2 2" xfId="58777"/>
    <cellStyle name="회색테두리 22 2 3 2 2 2" xfId="58778"/>
    <cellStyle name="회색테두리 22 2 3 2 2 3" xfId="58779"/>
    <cellStyle name="회색테두리 22 2 3 2 2 4" xfId="58780"/>
    <cellStyle name="회색테두리 22 2 3 2 3" xfId="58781"/>
    <cellStyle name="회색테두리 22 2 3 2 4" xfId="58782"/>
    <cellStyle name="회색테두리 22 2 3 2 5" xfId="58783"/>
    <cellStyle name="회색테두리 22 2 3 2 6" xfId="58784"/>
    <cellStyle name="회색테두리 22 2 3 3" xfId="58785"/>
    <cellStyle name="회색테두리 22 2 3 3 2" xfId="58786"/>
    <cellStyle name="회색테두리 22 2 3 3 2 2" xfId="58787"/>
    <cellStyle name="회색테두리 22 2 3 3 2 3" xfId="58788"/>
    <cellStyle name="회색테두리 22 2 3 3 2 4" xfId="58789"/>
    <cellStyle name="회색테두리 22 2 3 3 3" xfId="58790"/>
    <cellStyle name="회색테두리 22 2 3 3 4" xfId="58791"/>
    <cellStyle name="회색테두리 22 2 3 3 5" xfId="58792"/>
    <cellStyle name="회색테두리 22 2 3 3 6" xfId="58793"/>
    <cellStyle name="회색테두리 22 2 3 4" xfId="58794"/>
    <cellStyle name="회색테두리 22 2 3 4 2" xfId="58795"/>
    <cellStyle name="회색테두리 22 2 3 4 2 2" xfId="58796"/>
    <cellStyle name="회색테두리 22 2 3 4 2 3" xfId="58797"/>
    <cellStyle name="회색테두리 22 2 3 4 2 4" xfId="58798"/>
    <cellStyle name="회색테두리 22 2 3 4 3" xfId="58799"/>
    <cellStyle name="회색테두리 22 2 3 4 4" xfId="58800"/>
    <cellStyle name="회색테두리 22 2 3 4 5" xfId="58801"/>
    <cellStyle name="회색테두리 22 2 3 5" xfId="58802"/>
    <cellStyle name="회색테두리 22 2 3 6" xfId="58803"/>
    <cellStyle name="회색테두리 22 2 3 7" xfId="58804"/>
    <cellStyle name="회색테두리 22 2 3 8" xfId="58805"/>
    <cellStyle name="회색테두리 22 2 3 9" xfId="58806"/>
    <cellStyle name="회색테두리 22 2 4" xfId="58807"/>
    <cellStyle name="회색테두리 22 2 4 2" xfId="58808"/>
    <cellStyle name="회색테두리 22 2 4 2 2" xfId="58809"/>
    <cellStyle name="회색테두리 22 2 4 2 3" xfId="58810"/>
    <cellStyle name="회색테두리 22 2 4 2 4" xfId="58811"/>
    <cellStyle name="회색테두리 22 2 4 3" xfId="58812"/>
    <cellStyle name="회색테두리 22 2 4 4" xfId="58813"/>
    <cellStyle name="회색테두리 22 2 4 5" xfId="58814"/>
    <cellStyle name="회색테두리 22 2 4 6" xfId="58815"/>
    <cellStyle name="회색테두리 22 2 5" xfId="58816"/>
    <cellStyle name="회색테두리 22 2 5 2" xfId="58817"/>
    <cellStyle name="회색테두리 22 2 5 2 2" xfId="58818"/>
    <cellStyle name="회색테두리 22 2 5 2 3" xfId="58819"/>
    <cellStyle name="회색테두리 22 2 5 2 4" xfId="58820"/>
    <cellStyle name="회색테두리 22 2 5 3" xfId="58821"/>
    <cellStyle name="회색테두리 22 2 5 4" xfId="58822"/>
    <cellStyle name="회색테두리 22 2 5 5" xfId="58823"/>
    <cellStyle name="회색테두리 22 2 5 6" xfId="58824"/>
    <cellStyle name="회색테두리 22 2 6" xfId="58825"/>
    <cellStyle name="회색테두리 22 2 6 2" xfId="58826"/>
    <cellStyle name="회색테두리 22 2 6 2 2" xfId="58827"/>
    <cellStyle name="회색테두리 22 2 6 2 3" xfId="58828"/>
    <cellStyle name="회색테두리 22 2 6 2 4" xfId="58829"/>
    <cellStyle name="회색테두리 22 2 6 3" xfId="58830"/>
    <cellStyle name="회색테두리 22 2 6 4" xfId="58831"/>
    <cellStyle name="회색테두리 22 2 6 5" xfId="58832"/>
    <cellStyle name="회색테두리 22 2 7" xfId="58833"/>
    <cellStyle name="회색테두리 22 2 8" xfId="58834"/>
    <cellStyle name="회색테두리 22 2 9" xfId="58835"/>
    <cellStyle name="회색테두리 22 3" xfId="58836"/>
    <cellStyle name="회색테두리 22 3 2" xfId="58837"/>
    <cellStyle name="회색테두리 22 3 2 2" xfId="58838"/>
    <cellStyle name="회색테두리 22 3 2 2 2" xfId="58839"/>
    <cellStyle name="회색테두리 22 3 2 2 3" xfId="58840"/>
    <cellStyle name="회색테두리 22 3 2 2 4" xfId="58841"/>
    <cellStyle name="회색테두리 22 3 2 3" xfId="58842"/>
    <cellStyle name="회색테두리 22 3 2 4" xfId="58843"/>
    <cellStyle name="회색테두리 22 3 2 5" xfId="58844"/>
    <cellStyle name="회색테두리 22 3 2 6" xfId="58845"/>
    <cellStyle name="회색테두리 22 3 3" xfId="58846"/>
    <cellStyle name="회색테두리 22 3 3 2" xfId="58847"/>
    <cellStyle name="회색테두리 22 3 3 2 2" xfId="58848"/>
    <cellStyle name="회색테두리 22 3 3 2 3" xfId="58849"/>
    <cellStyle name="회색테두리 22 3 3 2 4" xfId="58850"/>
    <cellStyle name="회색테두리 22 3 3 3" xfId="58851"/>
    <cellStyle name="회색테두리 22 3 3 4" xfId="58852"/>
    <cellStyle name="회색테두리 22 3 3 5" xfId="58853"/>
    <cellStyle name="회색테두리 22 3 3 6" xfId="58854"/>
    <cellStyle name="회색테두리 22 3 4" xfId="58855"/>
    <cellStyle name="회색테두리 22 3 4 2" xfId="58856"/>
    <cellStyle name="회색테두리 22 3 4 2 2" xfId="58857"/>
    <cellStyle name="회색테두리 22 3 4 2 3" xfId="58858"/>
    <cellStyle name="회색테두리 22 3 4 2 4" xfId="58859"/>
    <cellStyle name="회색테두리 22 3 4 3" xfId="58860"/>
    <cellStyle name="회색테두리 22 3 4 4" xfId="58861"/>
    <cellStyle name="회색테두리 22 3 4 5" xfId="58862"/>
    <cellStyle name="회색테두리 22 3 5" xfId="58863"/>
    <cellStyle name="회색테두리 22 3 6" xfId="58864"/>
    <cellStyle name="회색테두리 22 3 7" xfId="58865"/>
    <cellStyle name="회색테두리 22 3 8" xfId="58866"/>
    <cellStyle name="회색테두리 22 3 9" xfId="58867"/>
    <cellStyle name="회색테두리 22 4" xfId="58868"/>
    <cellStyle name="회색테두리 22 4 2" xfId="58869"/>
    <cellStyle name="회색테두리 22 4 2 2" xfId="58870"/>
    <cellStyle name="회색테두리 22 4 2 2 2" xfId="58871"/>
    <cellStyle name="회색테두리 22 4 2 2 3" xfId="58872"/>
    <cellStyle name="회색테두리 22 4 2 2 4" xfId="58873"/>
    <cellStyle name="회색테두리 22 4 2 3" xfId="58874"/>
    <cellStyle name="회색테두리 22 4 2 4" xfId="58875"/>
    <cellStyle name="회색테두리 22 4 2 5" xfId="58876"/>
    <cellStyle name="회색테두리 22 4 2 6" xfId="58877"/>
    <cellStyle name="회색테두리 22 4 3" xfId="58878"/>
    <cellStyle name="회색테두리 22 4 3 2" xfId="58879"/>
    <cellStyle name="회색테두리 22 4 3 2 2" xfId="58880"/>
    <cellStyle name="회색테두리 22 4 3 2 3" xfId="58881"/>
    <cellStyle name="회색테두리 22 4 3 2 4" xfId="58882"/>
    <cellStyle name="회색테두리 22 4 3 3" xfId="58883"/>
    <cellStyle name="회색테두리 22 4 3 4" xfId="58884"/>
    <cellStyle name="회색테두리 22 4 3 5" xfId="58885"/>
    <cellStyle name="회색테두리 22 4 3 6" xfId="58886"/>
    <cellStyle name="회색테두리 22 4 4" xfId="58887"/>
    <cellStyle name="회색테두리 22 4 4 2" xfId="58888"/>
    <cellStyle name="회색테두리 22 4 4 2 2" xfId="58889"/>
    <cellStyle name="회색테두리 22 4 4 2 3" xfId="58890"/>
    <cellStyle name="회색테두리 22 4 4 2 4" xfId="58891"/>
    <cellStyle name="회색테두리 22 4 4 3" xfId="58892"/>
    <cellStyle name="회색테두리 22 4 4 4" xfId="58893"/>
    <cellStyle name="회색테두리 22 4 4 5" xfId="58894"/>
    <cellStyle name="회색테두리 22 4 5" xfId="58895"/>
    <cellStyle name="회색테두리 22 4 6" xfId="58896"/>
    <cellStyle name="회색테두리 22 4 7" xfId="58897"/>
    <cellStyle name="회색테두리 22 4 8" xfId="58898"/>
    <cellStyle name="회색테두리 22 4 9" xfId="58899"/>
    <cellStyle name="회색테두리 22 5" xfId="58900"/>
    <cellStyle name="회색테두리 22 5 2" xfId="58901"/>
    <cellStyle name="회색테두리 22 5 2 2" xfId="58902"/>
    <cellStyle name="회색테두리 22 5 2 3" xfId="58903"/>
    <cellStyle name="회색테두리 22 5 2 4" xfId="58904"/>
    <cellStyle name="회색테두리 22 5 3" xfId="58905"/>
    <cellStyle name="회색테두리 22 5 4" xfId="58906"/>
    <cellStyle name="회색테두리 22 5 5" xfId="58907"/>
    <cellStyle name="회색테두리 22 5 6" xfId="58908"/>
    <cellStyle name="회색테두리 22 6" xfId="58909"/>
    <cellStyle name="회색테두리 22 6 2" xfId="58910"/>
    <cellStyle name="회색테두리 22 6 2 2" xfId="58911"/>
    <cellStyle name="회색테두리 22 6 2 3" xfId="58912"/>
    <cellStyle name="회색테두리 22 6 2 4" xfId="58913"/>
    <cellStyle name="회색테두리 22 6 3" xfId="58914"/>
    <cellStyle name="회색테두리 22 6 4" xfId="58915"/>
    <cellStyle name="회색테두리 22 6 5" xfId="58916"/>
    <cellStyle name="회색테두리 22 6 6" xfId="58917"/>
    <cellStyle name="회색테두리 22 7" xfId="58918"/>
    <cellStyle name="회색테두리 22 7 2" xfId="58919"/>
    <cellStyle name="회색테두리 22 7 2 2" xfId="58920"/>
    <cellStyle name="회색테두리 22 7 2 3" xfId="58921"/>
    <cellStyle name="회색테두리 22 7 2 4" xfId="58922"/>
    <cellStyle name="회색테두리 22 7 3" xfId="58923"/>
    <cellStyle name="회색테두리 22 7 4" xfId="58924"/>
    <cellStyle name="회색테두리 22 7 5" xfId="58925"/>
    <cellStyle name="회색테두리 22 8" xfId="58926"/>
    <cellStyle name="회색테두리 22 9" xfId="58927"/>
    <cellStyle name="회색테두리 23" xfId="58928"/>
    <cellStyle name="회색테두리 23 10" xfId="58929"/>
    <cellStyle name="회색테두리 23 11" xfId="58930"/>
    <cellStyle name="회색테두리 23 12" xfId="58931"/>
    <cellStyle name="회색테두리 23 2" xfId="58932"/>
    <cellStyle name="회색테두리 23 2 10" xfId="58933"/>
    <cellStyle name="회색테두리 23 2 11" xfId="58934"/>
    <cellStyle name="회색테두리 23 2 2" xfId="58935"/>
    <cellStyle name="회색테두리 23 2 2 2" xfId="58936"/>
    <cellStyle name="회색테두리 23 2 2 2 2" xfId="58937"/>
    <cellStyle name="회색테두리 23 2 2 2 2 2" xfId="58938"/>
    <cellStyle name="회색테두리 23 2 2 2 2 3" xfId="58939"/>
    <cellStyle name="회색테두리 23 2 2 2 2 4" xfId="58940"/>
    <cellStyle name="회색테두리 23 2 2 2 3" xfId="58941"/>
    <cellStyle name="회색테두리 23 2 2 2 4" xfId="58942"/>
    <cellStyle name="회색테두리 23 2 2 2 5" xfId="58943"/>
    <cellStyle name="회색테두리 23 2 2 2 6" xfId="58944"/>
    <cellStyle name="회색테두리 23 2 2 3" xfId="58945"/>
    <cellStyle name="회색테두리 23 2 2 3 2" xfId="58946"/>
    <cellStyle name="회색테두리 23 2 2 3 2 2" xfId="58947"/>
    <cellStyle name="회색테두리 23 2 2 3 2 3" xfId="58948"/>
    <cellStyle name="회색테두리 23 2 2 3 2 4" xfId="58949"/>
    <cellStyle name="회색테두리 23 2 2 3 3" xfId="58950"/>
    <cellStyle name="회색테두리 23 2 2 3 4" xfId="58951"/>
    <cellStyle name="회색테두리 23 2 2 3 5" xfId="58952"/>
    <cellStyle name="회색테두리 23 2 2 3 6" xfId="58953"/>
    <cellStyle name="회색테두리 23 2 2 4" xfId="58954"/>
    <cellStyle name="회색테두리 23 2 2 4 2" xfId="58955"/>
    <cellStyle name="회색테두리 23 2 2 4 2 2" xfId="58956"/>
    <cellStyle name="회색테두리 23 2 2 4 2 3" xfId="58957"/>
    <cellStyle name="회색테두리 23 2 2 4 2 4" xfId="58958"/>
    <cellStyle name="회색테두리 23 2 2 4 3" xfId="58959"/>
    <cellStyle name="회색테두리 23 2 2 4 4" xfId="58960"/>
    <cellStyle name="회색테두리 23 2 2 4 5" xfId="58961"/>
    <cellStyle name="회색테두리 23 2 2 5" xfId="58962"/>
    <cellStyle name="회색테두리 23 2 2 6" xfId="58963"/>
    <cellStyle name="회색테두리 23 2 2 7" xfId="58964"/>
    <cellStyle name="회색테두리 23 2 2 8" xfId="58965"/>
    <cellStyle name="회색테두리 23 2 2 9" xfId="58966"/>
    <cellStyle name="회색테두리 23 2 3" xfId="58967"/>
    <cellStyle name="회색테두리 23 2 3 2" xfId="58968"/>
    <cellStyle name="회색테두리 23 2 3 2 2" xfId="58969"/>
    <cellStyle name="회색테두리 23 2 3 2 2 2" xfId="58970"/>
    <cellStyle name="회색테두리 23 2 3 2 2 3" xfId="58971"/>
    <cellStyle name="회색테두리 23 2 3 2 2 4" xfId="58972"/>
    <cellStyle name="회색테두리 23 2 3 2 3" xfId="58973"/>
    <cellStyle name="회색테두리 23 2 3 2 4" xfId="58974"/>
    <cellStyle name="회색테두리 23 2 3 2 5" xfId="58975"/>
    <cellStyle name="회색테두리 23 2 3 2 6" xfId="58976"/>
    <cellStyle name="회색테두리 23 2 3 3" xfId="58977"/>
    <cellStyle name="회색테두리 23 2 3 3 2" xfId="58978"/>
    <cellStyle name="회색테두리 23 2 3 3 2 2" xfId="58979"/>
    <cellStyle name="회색테두리 23 2 3 3 2 3" xfId="58980"/>
    <cellStyle name="회색테두리 23 2 3 3 2 4" xfId="58981"/>
    <cellStyle name="회색테두리 23 2 3 3 3" xfId="58982"/>
    <cellStyle name="회색테두리 23 2 3 3 4" xfId="58983"/>
    <cellStyle name="회색테두리 23 2 3 3 5" xfId="58984"/>
    <cellStyle name="회색테두리 23 2 3 3 6" xfId="58985"/>
    <cellStyle name="회색테두리 23 2 3 4" xfId="58986"/>
    <cellStyle name="회색테두리 23 2 3 4 2" xfId="58987"/>
    <cellStyle name="회색테두리 23 2 3 4 2 2" xfId="58988"/>
    <cellStyle name="회색테두리 23 2 3 4 2 3" xfId="58989"/>
    <cellStyle name="회색테두리 23 2 3 4 2 4" xfId="58990"/>
    <cellStyle name="회색테두리 23 2 3 4 3" xfId="58991"/>
    <cellStyle name="회색테두리 23 2 3 4 4" xfId="58992"/>
    <cellStyle name="회색테두리 23 2 3 4 5" xfId="58993"/>
    <cellStyle name="회색테두리 23 2 3 5" xfId="58994"/>
    <cellStyle name="회색테두리 23 2 3 6" xfId="58995"/>
    <cellStyle name="회색테두리 23 2 3 7" xfId="58996"/>
    <cellStyle name="회색테두리 23 2 3 8" xfId="58997"/>
    <cellStyle name="회색테두리 23 2 3 9" xfId="58998"/>
    <cellStyle name="회색테두리 23 2 4" xfId="58999"/>
    <cellStyle name="회색테두리 23 2 4 2" xfId="59000"/>
    <cellStyle name="회색테두리 23 2 4 2 2" xfId="59001"/>
    <cellStyle name="회색테두리 23 2 4 2 3" xfId="59002"/>
    <cellStyle name="회색테두리 23 2 4 2 4" xfId="59003"/>
    <cellStyle name="회색테두리 23 2 4 3" xfId="59004"/>
    <cellStyle name="회색테두리 23 2 4 4" xfId="59005"/>
    <cellStyle name="회색테두리 23 2 4 5" xfId="59006"/>
    <cellStyle name="회색테두리 23 2 4 6" xfId="59007"/>
    <cellStyle name="회색테두리 23 2 5" xfId="59008"/>
    <cellStyle name="회색테두리 23 2 5 2" xfId="59009"/>
    <cellStyle name="회색테두리 23 2 5 2 2" xfId="59010"/>
    <cellStyle name="회색테두리 23 2 5 2 3" xfId="59011"/>
    <cellStyle name="회색테두리 23 2 5 2 4" xfId="59012"/>
    <cellStyle name="회색테두리 23 2 5 3" xfId="59013"/>
    <cellStyle name="회색테두리 23 2 5 4" xfId="59014"/>
    <cellStyle name="회색테두리 23 2 5 5" xfId="59015"/>
    <cellStyle name="회색테두리 23 2 5 6" xfId="59016"/>
    <cellStyle name="회색테두리 23 2 6" xfId="59017"/>
    <cellStyle name="회색테두리 23 2 6 2" xfId="59018"/>
    <cellStyle name="회색테두리 23 2 6 2 2" xfId="59019"/>
    <cellStyle name="회색테두리 23 2 6 2 3" xfId="59020"/>
    <cellStyle name="회색테두리 23 2 6 2 4" xfId="59021"/>
    <cellStyle name="회색테두리 23 2 6 3" xfId="59022"/>
    <cellStyle name="회색테두리 23 2 6 4" xfId="59023"/>
    <cellStyle name="회색테두리 23 2 6 5" xfId="59024"/>
    <cellStyle name="회색테두리 23 2 7" xfId="59025"/>
    <cellStyle name="회색테두리 23 2 8" xfId="59026"/>
    <cellStyle name="회색테두리 23 2 9" xfId="59027"/>
    <cellStyle name="회색테두리 23 3" xfId="59028"/>
    <cellStyle name="회색테두리 23 3 2" xfId="59029"/>
    <cellStyle name="회색테두리 23 3 2 2" xfId="59030"/>
    <cellStyle name="회색테두리 23 3 2 2 2" xfId="59031"/>
    <cellStyle name="회색테두리 23 3 2 2 3" xfId="59032"/>
    <cellStyle name="회색테두리 23 3 2 2 4" xfId="59033"/>
    <cellStyle name="회색테두리 23 3 2 3" xfId="59034"/>
    <cellStyle name="회색테두리 23 3 2 4" xfId="59035"/>
    <cellStyle name="회색테두리 23 3 2 5" xfId="59036"/>
    <cellStyle name="회색테두리 23 3 2 6" xfId="59037"/>
    <cellStyle name="회색테두리 23 3 3" xfId="59038"/>
    <cellStyle name="회색테두리 23 3 3 2" xfId="59039"/>
    <cellStyle name="회색테두리 23 3 3 2 2" xfId="59040"/>
    <cellStyle name="회색테두리 23 3 3 2 3" xfId="59041"/>
    <cellStyle name="회색테두리 23 3 3 2 4" xfId="59042"/>
    <cellStyle name="회색테두리 23 3 3 3" xfId="59043"/>
    <cellStyle name="회색테두리 23 3 3 4" xfId="59044"/>
    <cellStyle name="회색테두리 23 3 3 5" xfId="59045"/>
    <cellStyle name="회색테두리 23 3 3 6" xfId="59046"/>
    <cellStyle name="회색테두리 23 3 4" xfId="59047"/>
    <cellStyle name="회색테두리 23 3 4 2" xfId="59048"/>
    <cellStyle name="회색테두리 23 3 4 2 2" xfId="59049"/>
    <cellStyle name="회색테두리 23 3 4 2 3" xfId="59050"/>
    <cellStyle name="회색테두리 23 3 4 2 4" xfId="59051"/>
    <cellStyle name="회색테두리 23 3 4 3" xfId="59052"/>
    <cellStyle name="회색테두리 23 3 4 4" xfId="59053"/>
    <cellStyle name="회색테두리 23 3 4 5" xfId="59054"/>
    <cellStyle name="회색테두리 23 3 5" xfId="59055"/>
    <cellStyle name="회색테두리 23 3 6" xfId="59056"/>
    <cellStyle name="회색테두리 23 3 7" xfId="59057"/>
    <cellStyle name="회색테두리 23 3 8" xfId="59058"/>
    <cellStyle name="회색테두리 23 3 9" xfId="59059"/>
    <cellStyle name="회색테두리 23 4" xfId="59060"/>
    <cellStyle name="회색테두리 23 4 2" xfId="59061"/>
    <cellStyle name="회색테두리 23 4 2 2" xfId="59062"/>
    <cellStyle name="회색테두리 23 4 2 2 2" xfId="59063"/>
    <cellStyle name="회색테두리 23 4 2 2 3" xfId="59064"/>
    <cellStyle name="회색테두리 23 4 2 2 4" xfId="59065"/>
    <cellStyle name="회색테두리 23 4 2 3" xfId="59066"/>
    <cellStyle name="회색테두리 23 4 2 4" xfId="59067"/>
    <cellStyle name="회색테두리 23 4 2 5" xfId="59068"/>
    <cellStyle name="회색테두리 23 4 2 6" xfId="59069"/>
    <cellStyle name="회색테두리 23 4 3" xfId="59070"/>
    <cellStyle name="회색테두리 23 4 3 2" xfId="59071"/>
    <cellStyle name="회색테두리 23 4 3 2 2" xfId="59072"/>
    <cellStyle name="회색테두리 23 4 3 2 3" xfId="59073"/>
    <cellStyle name="회색테두리 23 4 3 2 4" xfId="59074"/>
    <cellStyle name="회색테두리 23 4 3 3" xfId="59075"/>
    <cellStyle name="회색테두리 23 4 3 4" xfId="59076"/>
    <cellStyle name="회색테두리 23 4 3 5" xfId="59077"/>
    <cellStyle name="회색테두리 23 4 3 6" xfId="59078"/>
    <cellStyle name="회색테두리 23 4 4" xfId="59079"/>
    <cellStyle name="회색테두리 23 4 4 2" xfId="59080"/>
    <cellStyle name="회색테두리 23 4 4 2 2" xfId="59081"/>
    <cellStyle name="회색테두리 23 4 4 2 3" xfId="59082"/>
    <cellStyle name="회색테두리 23 4 4 2 4" xfId="59083"/>
    <cellStyle name="회색테두리 23 4 4 3" xfId="59084"/>
    <cellStyle name="회색테두리 23 4 4 4" xfId="59085"/>
    <cellStyle name="회색테두리 23 4 4 5" xfId="59086"/>
    <cellStyle name="회색테두리 23 4 5" xfId="59087"/>
    <cellStyle name="회색테두리 23 4 6" xfId="59088"/>
    <cellStyle name="회색테두리 23 4 7" xfId="59089"/>
    <cellStyle name="회색테두리 23 4 8" xfId="59090"/>
    <cellStyle name="회색테두리 23 4 9" xfId="59091"/>
    <cellStyle name="회색테두리 23 5" xfId="59092"/>
    <cellStyle name="회색테두리 23 5 2" xfId="59093"/>
    <cellStyle name="회색테두리 23 5 2 2" xfId="59094"/>
    <cellStyle name="회색테두리 23 5 2 3" xfId="59095"/>
    <cellStyle name="회색테두리 23 5 2 4" xfId="59096"/>
    <cellStyle name="회색테두리 23 5 3" xfId="59097"/>
    <cellStyle name="회색테두리 23 5 4" xfId="59098"/>
    <cellStyle name="회색테두리 23 5 5" xfId="59099"/>
    <cellStyle name="회색테두리 23 5 6" xfId="59100"/>
    <cellStyle name="회색테두리 23 6" xfId="59101"/>
    <cellStyle name="회색테두리 23 6 2" xfId="59102"/>
    <cellStyle name="회색테두리 23 6 2 2" xfId="59103"/>
    <cellStyle name="회색테두리 23 6 2 3" xfId="59104"/>
    <cellStyle name="회색테두리 23 6 2 4" xfId="59105"/>
    <cellStyle name="회색테두리 23 6 3" xfId="59106"/>
    <cellStyle name="회색테두리 23 6 4" xfId="59107"/>
    <cellStyle name="회색테두리 23 6 5" xfId="59108"/>
    <cellStyle name="회색테두리 23 6 6" xfId="59109"/>
    <cellStyle name="회색테두리 23 7" xfId="59110"/>
    <cellStyle name="회색테두리 23 7 2" xfId="59111"/>
    <cellStyle name="회색테두리 23 7 2 2" xfId="59112"/>
    <cellStyle name="회색테두리 23 7 2 3" xfId="59113"/>
    <cellStyle name="회색테두리 23 7 2 4" xfId="59114"/>
    <cellStyle name="회색테두리 23 7 3" xfId="59115"/>
    <cellStyle name="회색테두리 23 7 4" xfId="59116"/>
    <cellStyle name="회색테두리 23 7 5" xfId="59117"/>
    <cellStyle name="회색테두리 23 8" xfId="59118"/>
    <cellStyle name="회색테두리 23 9" xfId="59119"/>
    <cellStyle name="회색테두리 24" xfId="59120"/>
    <cellStyle name="회색테두리 24 10" xfId="59121"/>
    <cellStyle name="회색테두리 24 11" xfId="59122"/>
    <cellStyle name="회색테두리 24 12" xfId="59123"/>
    <cellStyle name="회색테두리 24 2" xfId="59124"/>
    <cellStyle name="회색테두리 24 2 10" xfId="59125"/>
    <cellStyle name="회색테두리 24 2 11" xfId="59126"/>
    <cellStyle name="회색테두리 24 2 2" xfId="59127"/>
    <cellStyle name="회색테두리 24 2 2 2" xfId="59128"/>
    <cellStyle name="회색테두리 24 2 2 2 2" xfId="59129"/>
    <cellStyle name="회색테두리 24 2 2 2 2 2" xfId="59130"/>
    <cellStyle name="회색테두리 24 2 2 2 2 3" xfId="59131"/>
    <cellStyle name="회색테두리 24 2 2 2 2 4" xfId="59132"/>
    <cellStyle name="회색테두리 24 2 2 2 3" xfId="59133"/>
    <cellStyle name="회색테두리 24 2 2 2 4" xfId="59134"/>
    <cellStyle name="회색테두리 24 2 2 2 5" xfId="59135"/>
    <cellStyle name="회색테두리 24 2 2 2 6" xfId="59136"/>
    <cellStyle name="회색테두리 24 2 2 3" xfId="59137"/>
    <cellStyle name="회색테두리 24 2 2 3 2" xfId="59138"/>
    <cellStyle name="회색테두리 24 2 2 3 2 2" xfId="59139"/>
    <cellStyle name="회색테두리 24 2 2 3 2 3" xfId="59140"/>
    <cellStyle name="회색테두리 24 2 2 3 2 4" xfId="59141"/>
    <cellStyle name="회색테두리 24 2 2 3 3" xfId="59142"/>
    <cellStyle name="회색테두리 24 2 2 3 4" xfId="59143"/>
    <cellStyle name="회색테두리 24 2 2 3 5" xfId="59144"/>
    <cellStyle name="회색테두리 24 2 2 3 6" xfId="59145"/>
    <cellStyle name="회색테두리 24 2 2 4" xfId="59146"/>
    <cellStyle name="회색테두리 24 2 2 4 2" xfId="59147"/>
    <cellStyle name="회색테두리 24 2 2 4 2 2" xfId="59148"/>
    <cellStyle name="회색테두리 24 2 2 4 2 3" xfId="59149"/>
    <cellStyle name="회색테두리 24 2 2 4 2 4" xfId="59150"/>
    <cellStyle name="회색테두리 24 2 2 4 3" xfId="59151"/>
    <cellStyle name="회색테두리 24 2 2 4 4" xfId="59152"/>
    <cellStyle name="회색테두리 24 2 2 4 5" xfId="59153"/>
    <cellStyle name="회색테두리 24 2 2 5" xfId="59154"/>
    <cellStyle name="회색테두리 24 2 2 6" xfId="59155"/>
    <cellStyle name="회색테두리 24 2 2 7" xfId="59156"/>
    <cellStyle name="회색테두리 24 2 2 8" xfId="59157"/>
    <cellStyle name="회색테두리 24 2 2 9" xfId="59158"/>
    <cellStyle name="회색테두리 24 2 3" xfId="59159"/>
    <cellStyle name="회색테두리 24 2 3 2" xfId="59160"/>
    <cellStyle name="회색테두리 24 2 3 2 2" xfId="59161"/>
    <cellStyle name="회색테두리 24 2 3 2 2 2" xfId="59162"/>
    <cellStyle name="회색테두리 24 2 3 2 2 3" xfId="59163"/>
    <cellStyle name="회색테두리 24 2 3 2 2 4" xfId="59164"/>
    <cellStyle name="회색테두리 24 2 3 2 3" xfId="59165"/>
    <cellStyle name="회색테두리 24 2 3 2 4" xfId="59166"/>
    <cellStyle name="회색테두리 24 2 3 2 5" xfId="59167"/>
    <cellStyle name="회색테두리 24 2 3 2 6" xfId="59168"/>
    <cellStyle name="회색테두리 24 2 3 3" xfId="59169"/>
    <cellStyle name="회색테두리 24 2 3 3 2" xfId="59170"/>
    <cellStyle name="회색테두리 24 2 3 3 2 2" xfId="59171"/>
    <cellStyle name="회색테두리 24 2 3 3 2 3" xfId="59172"/>
    <cellStyle name="회색테두리 24 2 3 3 2 4" xfId="59173"/>
    <cellStyle name="회색테두리 24 2 3 3 3" xfId="59174"/>
    <cellStyle name="회색테두리 24 2 3 3 4" xfId="59175"/>
    <cellStyle name="회색테두리 24 2 3 3 5" xfId="59176"/>
    <cellStyle name="회색테두리 24 2 3 3 6" xfId="59177"/>
    <cellStyle name="회색테두리 24 2 3 4" xfId="59178"/>
    <cellStyle name="회색테두리 24 2 3 4 2" xfId="59179"/>
    <cellStyle name="회색테두리 24 2 3 4 2 2" xfId="59180"/>
    <cellStyle name="회색테두리 24 2 3 4 2 3" xfId="59181"/>
    <cellStyle name="회색테두리 24 2 3 4 2 4" xfId="59182"/>
    <cellStyle name="회색테두리 24 2 3 4 3" xfId="59183"/>
    <cellStyle name="회색테두리 24 2 3 4 4" xfId="59184"/>
    <cellStyle name="회색테두리 24 2 3 4 5" xfId="59185"/>
    <cellStyle name="회색테두리 24 2 3 5" xfId="59186"/>
    <cellStyle name="회색테두리 24 2 3 6" xfId="59187"/>
    <cellStyle name="회색테두리 24 2 3 7" xfId="59188"/>
    <cellStyle name="회색테두리 24 2 3 8" xfId="59189"/>
    <cellStyle name="회색테두리 24 2 3 9" xfId="59190"/>
    <cellStyle name="회색테두리 24 2 4" xfId="59191"/>
    <cellStyle name="회색테두리 24 2 4 2" xfId="59192"/>
    <cellStyle name="회색테두리 24 2 4 2 2" xfId="59193"/>
    <cellStyle name="회색테두리 24 2 4 2 3" xfId="59194"/>
    <cellStyle name="회색테두리 24 2 4 2 4" xfId="59195"/>
    <cellStyle name="회색테두리 24 2 4 3" xfId="59196"/>
    <cellStyle name="회색테두리 24 2 4 4" xfId="59197"/>
    <cellStyle name="회색테두리 24 2 4 5" xfId="59198"/>
    <cellStyle name="회색테두리 24 2 4 6" xfId="59199"/>
    <cellStyle name="회색테두리 24 2 5" xfId="59200"/>
    <cellStyle name="회색테두리 24 2 5 2" xfId="59201"/>
    <cellStyle name="회색테두리 24 2 5 2 2" xfId="59202"/>
    <cellStyle name="회색테두리 24 2 5 2 3" xfId="59203"/>
    <cellStyle name="회색테두리 24 2 5 2 4" xfId="59204"/>
    <cellStyle name="회색테두리 24 2 5 3" xfId="59205"/>
    <cellStyle name="회색테두리 24 2 5 4" xfId="59206"/>
    <cellStyle name="회색테두리 24 2 5 5" xfId="59207"/>
    <cellStyle name="회색테두리 24 2 5 6" xfId="59208"/>
    <cellStyle name="회색테두리 24 2 6" xfId="59209"/>
    <cellStyle name="회색테두리 24 2 6 2" xfId="59210"/>
    <cellStyle name="회색테두리 24 2 6 2 2" xfId="59211"/>
    <cellStyle name="회색테두리 24 2 6 2 3" xfId="59212"/>
    <cellStyle name="회색테두리 24 2 6 2 4" xfId="59213"/>
    <cellStyle name="회색테두리 24 2 6 3" xfId="59214"/>
    <cellStyle name="회색테두리 24 2 6 4" xfId="59215"/>
    <cellStyle name="회색테두리 24 2 6 5" xfId="59216"/>
    <cellStyle name="회색테두리 24 2 7" xfId="59217"/>
    <cellStyle name="회색테두리 24 2 8" xfId="59218"/>
    <cellStyle name="회색테두리 24 2 9" xfId="59219"/>
    <cellStyle name="회색테두리 24 3" xfId="59220"/>
    <cellStyle name="회색테두리 24 3 2" xfId="59221"/>
    <cellStyle name="회색테두리 24 3 2 2" xfId="59222"/>
    <cellStyle name="회색테두리 24 3 2 2 2" xfId="59223"/>
    <cellStyle name="회색테두리 24 3 2 2 3" xfId="59224"/>
    <cellStyle name="회색테두리 24 3 2 2 4" xfId="59225"/>
    <cellStyle name="회색테두리 24 3 2 3" xfId="59226"/>
    <cellStyle name="회색테두리 24 3 2 4" xfId="59227"/>
    <cellStyle name="회색테두리 24 3 2 5" xfId="59228"/>
    <cellStyle name="회색테두리 24 3 2 6" xfId="59229"/>
    <cellStyle name="회색테두리 24 3 3" xfId="59230"/>
    <cellStyle name="회색테두리 24 3 3 2" xfId="59231"/>
    <cellStyle name="회색테두리 24 3 3 2 2" xfId="59232"/>
    <cellStyle name="회색테두리 24 3 3 2 3" xfId="59233"/>
    <cellStyle name="회색테두리 24 3 3 2 4" xfId="59234"/>
    <cellStyle name="회색테두리 24 3 3 3" xfId="59235"/>
    <cellStyle name="회색테두리 24 3 3 4" xfId="59236"/>
    <cellStyle name="회색테두리 24 3 3 5" xfId="59237"/>
    <cellStyle name="회색테두리 24 3 3 6" xfId="59238"/>
    <cellStyle name="회색테두리 24 3 4" xfId="59239"/>
    <cellStyle name="회색테두리 24 3 4 2" xfId="59240"/>
    <cellStyle name="회색테두리 24 3 4 2 2" xfId="59241"/>
    <cellStyle name="회색테두리 24 3 4 2 3" xfId="59242"/>
    <cellStyle name="회색테두리 24 3 4 2 4" xfId="59243"/>
    <cellStyle name="회색테두리 24 3 4 3" xfId="59244"/>
    <cellStyle name="회색테두리 24 3 4 4" xfId="59245"/>
    <cellStyle name="회색테두리 24 3 4 5" xfId="59246"/>
    <cellStyle name="회색테두리 24 3 5" xfId="59247"/>
    <cellStyle name="회색테두리 24 3 6" xfId="59248"/>
    <cellStyle name="회색테두리 24 3 7" xfId="59249"/>
    <cellStyle name="회색테두리 24 3 8" xfId="59250"/>
    <cellStyle name="회색테두리 24 3 9" xfId="59251"/>
    <cellStyle name="회색테두리 24 4" xfId="59252"/>
    <cellStyle name="회색테두리 24 4 2" xfId="59253"/>
    <cellStyle name="회색테두리 24 4 2 2" xfId="59254"/>
    <cellStyle name="회색테두리 24 4 2 2 2" xfId="59255"/>
    <cellStyle name="회색테두리 24 4 2 2 3" xfId="59256"/>
    <cellStyle name="회색테두리 24 4 2 2 4" xfId="59257"/>
    <cellStyle name="회색테두리 24 4 2 3" xfId="59258"/>
    <cellStyle name="회색테두리 24 4 2 4" xfId="59259"/>
    <cellStyle name="회색테두리 24 4 2 5" xfId="59260"/>
    <cellStyle name="회색테두리 24 4 2 6" xfId="59261"/>
    <cellStyle name="회색테두리 24 4 3" xfId="59262"/>
    <cellStyle name="회색테두리 24 4 3 2" xfId="59263"/>
    <cellStyle name="회색테두리 24 4 3 2 2" xfId="59264"/>
    <cellStyle name="회색테두리 24 4 3 2 3" xfId="59265"/>
    <cellStyle name="회색테두리 24 4 3 2 4" xfId="59266"/>
    <cellStyle name="회색테두리 24 4 3 3" xfId="59267"/>
    <cellStyle name="회색테두리 24 4 3 4" xfId="59268"/>
    <cellStyle name="회색테두리 24 4 3 5" xfId="59269"/>
    <cellStyle name="회색테두리 24 4 3 6" xfId="59270"/>
    <cellStyle name="회색테두리 24 4 4" xfId="59271"/>
    <cellStyle name="회색테두리 24 4 4 2" xfId="59272"/>
    <cellStyle name="회색테두리 24 4 4 2 2" xfId="59273"/>
    <cellStyle name="회색테두리 24 4 4 2 3" xfId="59274"/>
    <cellStyle name="회색테두리 24 4 4 2 4" xfId="59275"/>
    <cellStyle name="회색테두리 24 4 4 3" xfId="59276"/>
    <cellStyle name="회색테두리 24 4 4 4" xfId="59277"/>
    <cellStyle name="회색테두리 24 4 4 5" xfId="59278"/>
    <cellStyle name="회색테두리 24 4 5" xfId="59279"/>
    <cellStyle name="회색테두리 24 4 6" xfId="59280"/>
    <cellStyle name="회색테두리 24 4 7" xfId="59281"/>
    <cellStyle name="회색테두리 24 4 8" xfId="59282"/>
    <cellStyle name="회색테두리 24 4 9" xfId="59283"/>
    <cellStyle name="회색테두리 24 5" xfId="59284"/>
    <cellStyle name="회색테두리 24 5 2" xfId="59285"/>
    <cellStyle name="회색테두리 24 5 2 2" xfId="59286"/>
    <cellStyle name="회색테두리 24 5 2 3" xfId="59287"/>
    <cellStyle name="회색테두리 24 5 2 4" xfId="59288"/>
    <cellStyle name="회색테두리 24 5 3" xfId="59289"/>
    <cellStyle name="회색테두리 24 5 4" xfId="59290"/>
    <cellStyle name="회색테두리 24 5 5" xfId="59291"/>
    <cellStyle name="회색테두리 24 5 6" xfId="59292"/>
    <cellStyle name="회색테두리 24 6" xfId="59293"/>
    <cellStyle name="회색테두리 24 6 2" xfId="59294"/>
    <cellStyle name="회색테두리 24 6 2 2" xfId="59295"/>
    <cellStyle name="회색테두리 24 6 2 3" xfId="59296"/>
    <cellStyle name="회색테두리 24 6 2 4" xfId="59297"/>
    <cellStyle name="회색테두리 24 6 3" xfId="59298"/>
    <cellStyle name="회색테두리 24 6 4" xfId="59299"/>
    <cellStyle name="회색테두리 24 6 5" xfId="59300"/>
    <cellStyle name="회색테두리 24 6 6" xfId="59301"/>
    <cellStyle name="회색테두리 24 7" xfId="59302"/>
    <cellStyle name="회색테두리 24 7 2" xfId="59303"/>
    <cellStyle name="회색테두리 24 7 2 2" xfId="59304"/>
    <cellStyle name="회색테두리 24 7 2 3" xfId="59305"/>
    <cellStyle name="회색테두리 24 7 2 4" xfId="59306"/>
    <cellStyle name="회색테두리 24 7 3" xfId="59307"/>
    <cellStyle name="회색테두리 24 7 4" xfId="59308"/>
    <cellStyle name="회색테두리 24 7 5" xfId="59309"/>
    <cellStyle name="회색테두리 24 8" xfId="59310"/>
    <cellStyle name="회색테두리 24 9" xfId="59311"/>
    <cellStyle name="회색테두리 25" xfId="59312"/>
    <cellStyle name="회색테두리 25 10" xfId="59313"/>
    <cellStyle name="회색테두리 25 11" xfId="59314"/>
    <cellStyle name="회색테두리 25 12" xfId="59315"/>
    <cellStyle name="회색테두리 25 2" xfId="59316"/>
    <cellStyle name="회색테두리 25 2 10" xfId="59317"/>
    <cellStyle name="회색테두리 25 2 11" xfId="59318"/>
    <cellStyle name="회색테두리 25 2 2" xfId="59319"/>
    <cellStyle name="회색테두리 25 2 2 2" xfId="59320"/>
    <cellStyle name="회색테두리 25 2 2 2 2" xfId="59321"/>
    <cellStyle name="회색테두리 25 2 2 2 2 2" xfId="59322"/>
    <cellStyle name="회색테두리 25 2 2 2 2 3" xfId="59323"/>
    <cellStyle name="회색테두리 25 2 2 2 2 4" xfId="59324"/>
    <cellStyle name="회색테두리 25 2 2 2 3" xfId="59325"/>
    <cellStyle name="회색테두리 25 2 2 2 4" xfId="59326"/>
    <cellStyle name="회색테두리 25 2 2 2 5" xfId="59327"/>
    <cellStyle name="회색테두리 25 2 2 2 6" xfId="59328"/>
    <cellStyle name="회색테두리 25 2 2 3" xfId="59329"/>
    <cellStyle name="회색테두리 25 2 2 3 2" xfId="59330"/>
    <cellStyle name="회색테두리 25 2 2 3 2 2" xfId="59331"/>
    <cellStyle name="회색테두리 25 2 2 3 2 3" xfId="59332"/>
    <cellStyle name="회색테두리 25 2 2 3 2 4" xfId="59333"/>
    <cellStyle name="회색테두리 25 2 2 3 3" xfId="59334"/>
    <cellStyle name="회색테두리 25 2 2 3 4" xfId="59335"/>
    <cellStyle name="회색테두리 25 2 2 3 5" xfId="59336"/>
    <cellStyle name="회색테두리 25 2 2 3 6" xfId="59337"/>
    <cellStyle name="회색테두리 25 2 2 4" xfId="59338"/>
    <cellStyle name="회색테두리 25 2 2 4 2" xfId="59339"/>
    <cellStyle name="회색테두리 25 2 2 4 2 2" xfId="59340"/>
    <cellStyle name="회색테두리 25 2 2 4 2 3" xfId="59341"/>
    <cellStyle name="회색테두리 25 2 2 4 2 4" xfId="59342"/>
    <cellStyle name="회색테두리 25 2 2 4 3" xfId="59343"/>
    <cellStyle name="회색테두리 25 2 2 4 4" xfId="59344"/>
    <cellStyle name="회색테두리 25 2 2 4 5" xfId="59345"/>
    <cellStyle name="회색테두리 25 2 2 5" xfId="59346"/>
    <cellStyle name="회색테두리 25 2 2 6" xfId="59347"/>
    <cellStyle name="회색테두리 25 2 2 7" xfId="59348"/>
    <cellStyle name="회색테두리 25 2 2 8" xfId="59349"/>
    <cellStyle name="회색테두리 25 2 2 9" xfId="59350"/>
    <cellStyle name="회색테두리 25 2 3" xfId="59351"/>
    <cellStyle name="회색테두리 25 2 3 2" xfId="59352"/>
    <cellStyle name="회색테두리 25 2 3 2 2" xfId="59353"/>
    <cellStyle name="회색테두리 25 2 3 2 2 2" xfId="59354"/>
    <cellStyle name="회색테두리 25 2 3 2 2 3" xfId="59355"/>
    <cellStyle name="회색테두리 25 2 3 2 2 4" xfId="59356"/>
    <cellStyle name="회색테두리 25 2 3 2 3" xfId="59357"/>
    <cellStyle name="회색테두리 25 2 3 2 4" xfId="59358"/>
    <cellStyle name="회색테두리 25 2 3 2 5" xfId="59359"/>
    <cellStyle name="회색테두리 25 2 3 2 6" xfId="59360"/>
    <cellStyle name="회색테두리 25 2 3 3" xfId="59361"/>
    <cellStyle name="회색테두리 25 2 3 3 2" xfId="59362"/>
    <cellStyle name="회색테두리 25 2 3 3 2 2" xfId="59363"/>
    <cellStyle name="회색테두리 25 2 3 3 2 3" xfId="59364"/>
    <cellStyle name="회색테두리 25 2 3 3 2 4" xfId="59365"/>
    <cellStyle name="회색테두리 25 2 3 3 3" xfId="59366"/>
    <cellStyle name="회색테두리 25 2 3 3 4" xfId="59367"/>
    <cellStyle name="회색테두리 25 2 3 3 5" xfId="59368"/>
    <cellStyle name="회색테두리 25 2 3 3 6" xfId="59369"/>
    <cellStyle name="회색테두리 25 2 3 4" xfId="59370"/>
    <cellStyle name="회색테두리 25 2 3 4 2" xfId="59371"/>
    <cellStyle name="회색테두리 25 2 3 4 2 2" xfId="59372"/>
    <cellStyle name="회색테두리 25 2 3 4 2 3" xfId="59373"/>
    <cellStyle name="회색테두리 25 2 3 4 2 4" xfId="59374"/>
    <cellStyle name="회색테두리 25 2 3 4 3" xfId="59375"/>
    <cellStyle name="회색테두리 25 2 3 4 4" xfId="59376"/>
    <cellStyle name="회색테두리 25 2 3 4 5" xfId="59377"/>
    <cellStyle name="회색테두리 25 2 3 5" xfId="59378"/>
    <cellStyle name="회색테두리 25 2 3 6" xfId="59379"/>
    <cellStyle name="회색테두리 25 2 3 7" xfId="59380"/>
    <cellStyle name="회색테두리 25 2 3 8" xfId="59381"/>
    <cellStyle name="회색테두리 25 2 3 9" xfId="59382"/>
    <cellStyle name="회색테두리 25 2 4" xfId="59383"/>
    <cellStyle name="회색테두리 25 2 4 2" xfId="59384"/>
    <cellStyle name="회색테두리 25 2 4 2 2" xfId="59385"/>
    <cellStyle name="회색테두리 25 2 4 2 3" xfId="59386"/>
    <cellStyle name="회색테두리 25 2 4 2 4" xfId="59387"/>
    <cellStyle name="회색테두리 25 2 4 3" xfId="59388"/>
    <cellStyle name="회색테두리 25 2 4 4" xfId="59389"/>
    <cellStyle name="회색테두리 25 2 4 5" xfId="59390"/>
    <cellStyle name="회색테두리 25 2 4 6" xfId="59391"/>
    <cellStyle name="회색테두리 25 2 5" xfId="59392"/>
    <cellStyle name="회색테두리 25 2 5 2" xfId="59393"/>
    <cellStyle name="회색테두리 25 2 5 2 2" xfId="59394"/>
    <cellStyle name="회색테두리 25 2 5 2 3" xfId="59395"/>
    <cellStyle name="회색테두리 25 2 5 2 4" xfId="59396"/>
    <cellStyle name="회색테두리 25 2 5 3" xfId="59397"/>
    <cellStyle name="회색테두리 25 2 5 4" xfId="59398"/>
    <cellStyle name="회색테두리 25 2 5 5" xfId="59399"/>
    <cellStyle name="회색테두리 25 2 5 6" xfId="59400"/>
    <cellStyle name="회색테두리 25 2 6" xfId="59401"/>
    <cellStyle name="회색테두리 25 2 6 2" xfId="59402"/>
    <cellStyle name="회색테두리 25 2 6 2 2" xfId="59403"/>
    <cellStyle name="회색테두리 25 2 6 2 3" xfId="59404"/>
    <cellStyle name="회색테두리 25 2 6 2 4" xfId="59405"/>
    <cellStyle name="회색테두리 25 2 6 3" xfId="59406"/>
    <cellStyle name="회색테두리 25 2 6 4" xfId="59407"/>
    <cellStyle name="회색테두리 25 2 6 5" xfId="59408"/>
    <cellStyle name="회색테두리 25 2 7" xfId="59409"/>
    <cellStyle name="회색테두리 25 2 8" xfId="59410"/>
    <cellStyle name="회색테두리 25 2 9" xfId="59411"/>
    <cellStyle name="회색테두리 25 3" xfId="59412"/>
    <cellStyle name="회색테두리 25 3 2" xfId="59413"/>
    <cellStyle name="회색테두리 25 3 2 2" xfId="59414"/>
    <cellStyle name="회색테두리 25 3 2 2 2" xfId="59415"/>
    <cellStyle name="회색테두리 25 3 2 2 3" xfId="59416"/>
    <cellStyle name="회색테두리 25 3 2 2 4" xfId="59417"/>
    <cellStyle name="회색테두리 25 3 2 3" xfId="59418"/>
    <cellStyle name="회색테두리 25 3 2 4" xfId="59419"/>
    <cellStyle name="회색테두리 25 3 2 5" xfId="59420"/>
    <cellStyle name="회색테두리 25 3 2 6" xfId="59421"/>
    <cellStyle name="회색테두리 25 3 3" xfId="59422"/>
    <cellStyle name="회색테두리 25 3 3 2" xfId="59423"/>
    <cellStyle name="회색테두리 25 3 3 2 2" xfId="59424"/>
    <cellStyle name="회색테두리 25 3 3 2 3" xfId="59425"/>
    <cellStyle name="회색테두리 25 3 3 2 4" xfId="59426"/>
    <cellStyle name="회색테두리 25 3 3 3" xfId="59427"/>
    <cellStyle name="회색테두리 25 3 3 4" xfId="59428"/>
    <cellStyle name="회색테두리 25 3 3 5" xfId="59429"/>
    <cellStyle name="회색테두리 25 3 3 6" xfId="59430"/>
    <cellStyle name="회색테두리 25 3 4" xfId="59431"/>
    <cellStyle name="회색테두리 25 3 4 2" xfId="59432"/>
    <cellStyle name="회색테두리 25 3 4 2 2" xfId="59433"/>
    <cellStyle name="회색테두리 25 3 4 2 3" xfId="59434"/>
    <cellStyle name="회색테두리 25 3 4 2 4" xfId="59435"/>
    <cellStyle name="회색테두리 25 3 4 3" xfId="59436"/>
    <cellStyle name="회색테두리 25 3 4 4" xfId="59437"/>
    <cellStyle name="회색테두리 25 3 4 5" xfId="59438"/>
    <cellStyle name="회색테두리 25 3 5" xfId="59439"/>
    <cellStyle name="회색테두리 25 3 6" xfId="59440"/>
    <cellStyle name="회색테두리 25 3 7" xfId="59441"/>
    <cellStyle name="회색테두리 25 3 8" xfId="59442"/>
    <cellStyle name="회색테두리 25 3 9" xfId="59443"/>
    <cellStyle name="회색테두리 25 4" xfId="59444"/>
    <cellStyle name="회색테두리 25 4 2" xfId="59445"/>
    <cellStyle name="회색테두리 25 4 2 2" xfId="59446"/>
    <cellStyle name="회색테두리 25 4 2 2 2" xfId="59447"/>
    <cellStyle name="회색테두리 25 4 2 2 3" xfId="59448"/>
    <cellStyle name="회색테두리 25 4 2 2 4" xfId="59449"/>
    <cellStyle name="회색테두리 25 4 2 3" xfId="59450"/>
    <cellStyle name="회색테두리 25 4 2 4" xfId="59451"/>
    <cellStyle name="회색테두리 25 4 2 5" xfId="59452"/>
    <cellStyle name="회색테두리 25 4 2 6" xfId="59453"/>
    <cellStyle name="회색테두리 25 4 3" xfId="59454"/>
    <cellStyle name="회색테두리 25 4 3 2" xfId="59455"/>
    <cellStyle name="회색테두리 25 4 3 2 2" xfId="59456"/>
    <cellStyle name="회색테두리 25 4 3 2 3" xfId="59457"/>
    <cellStyle name="회색테두리 25 4 3 2 4" xfId="59458"/>
    <cellStyle name="회색테두리 25 4 3 3" xfId="59459"/>
    <cellStyle name="회색테두리 25 4 3 4" xfId="59460"/>
    <cellStyle name="회색테두리 25 4 3 5" xfId="59461"/>
    <cellStyle name="회색테두리 25 4 3 6" xfId="59462"/>
    <cellStyle name="회색테두리 25 4 4" xfId="59463"/>
    <cellStyle name="회색테두리 25 4 4 2" xfId="59464"/>
    <cellStyle name="회색테두리 25 4 4 2 2" xfId="59465"/>
    <cellStyle name="회색테두리 25 4 4 2 3" xfId="59466"/>
    <cellStyle name="회색테두리 25 4 4 2 4" xfId="59467"/>
    <cellStyle name="회색테두리 25 4 4 3" xfId="59468"/>
    <cellStyle name="회색테두리 25 4 4 4" xfId="59469"/>
    <cellStyle name="회색테두리 25 4 4 5" xfId="59470"/>
    <cellStyle name="회색테두리 25 4 5" xfId="59471"/>
    <cellStyle name="회색테두리 25 4 6" xfId="59472"/>
    <cellStyle name="회색테두리 25 4 7" xfId="59473"/>
    <cellStyle name="회색테두리 25 4 8" xfId="59474"/>
    <cellStyle name="회색테두리 25 4 9" xfId="59475"/>
    <cellStyle name="회색테두리 25 5" xfId="59476"/>
    <cellStyle name="회색테두리 25 5 2" xfId="59477"/>
    <cellStyle name="회색테두리 25 5 2 2" xfId="59478"/>
    <cellStyle name="회색테두리 25 5 2 3" xfId="59479"/>
    <cellStyle name="회색테두리 25 5 2 4" xfId="59480"/>
    <cellStyle name="회색테두리 25 5 3" xfId="59481"/>
    <cellStyle name="회색테두리 25 5 4" xfId="59482"/>
    <cellStyle name="회색테두리 25 5 5" xfId="59483"/>
    <cellStyle name="회색테두리 25 5 6" xfId="59484"/>
    <cellStyle name="회색테두리 25 6" xfId="59485"/>
    <cellStyle name="회색테두리 25 6 2" xfId="59486"/>
    <cellStyle name="회색테두리 25 6 2 2" xfId="59487"/>
    <cellStyle name="회색테두리 25 6 2 3" xfId="59488"/>
    <cellStyle name="회색테두리 25 6 2 4" xfId="59489"/>
    <cellStyle name="회색테두리 25 6 3" xfId="59490"/>
    <cellStyle name="회색테두리 25 6 4" xfId="59491"/>
    <cellStyle name="회색테두리 25 6 5" xfId="59492"/>
    <cellStyle name="회색테두리 25 6 6" xfId="59493"/>
    <cellStyle name="회색테두리 25 7" xfId="59494"/>
    <cellStyle name="회색테두리 25 7 2" xfId="59495"/>
    <cellStyle name="회색테두리 25 7 2 2" xfId="59496"/>
    <cellStyle name="회색테두리 25 7 2 3" xfId="59497"/>
    <cellStyle name="회색테두리 25 7 2 4" xfId="59498"/>
    <cellStyle name="회색테두리 25 7 3" xfId="59499"/>
    <cellStyle name="회색테두리 25 7 4" xfId="59500"/>
    <cellStyle name="회색테두리 25 7 5" xfId="59501"/>
    <cellStyle name="회색테두리 25 8" xfId="59502"/>
    <cellStyle name="회색테두리 25 9" xfId="59503"/>
    <cellStyle name="회색테두리 26" xfId="59504"/>
    <cellStyle name="회색테두리 26 10" xfId="59505"/>
    <cellStyle name="회색테두리 26 11" xfId="59506"/>
    <cellStyle name="회색테두리 26 12" xfId="59507"/>
    <cellStyle name="회색테두리 26 2" xfId="59508"/>
    <cellStyle name="회색테두리 26 2 10" xfId="59509"/>
    <cellStyle name="회색테두리 26 2 11" xfId="59510"/>
    <cellStyle name="회색테두리 26 2 2" xfId="59511"/>
    <cellStyle name="회색테두리 26 2 2 2" xfId="59512"/>
    <cellStyle name="회색테두리 26 2 2 2 2" xfId="59513"/>
    <cellStyle name="회색테두리 26 2 2 2 2 2" xfId="59514"/>
    <cellStyle name="회색테두리 26 2 2 2 2 3" xfId="59515"/>
    <cellStyle name="회색테두리 26 2 2 2 2 4" xfId="59516"/>
    <cellStyle name="회색테두리 26 2 2 2 3" xfId="59517"/>
    <cellStyle name="회색테두리 26 2 2 2 4" xfId="59518"/>
    <cellStyle name="회색테두리 26 2 2 2 5" xfId="59519"/>
    <cellStyle name="회색테두리 26 2 2 2 6" xfId="59520"/>
    <cellStyle name="회색테두리 26 2 2 3" xfId="59521"/>
    <cellStyle name="회색테두리 26 2 2 3 2" xfId="59522"/>
    <cellStyle name="회색테두리 26 2 2 3 2 2" xfId="59523"/>
    <cellStyle name="회색테두리 26 2 2 3 2 3" xfId="59524"/>
    <cellStyle name="회색테두리 26 2 2 3 2 4" xfId="59525"/>
    <cellStyle name="회색테두리 26 2 2 3 3" xfId="59526"/>
    <cellStyle name="회색테두리 26 2 2 3 4" xfId="59527"/>
    <cellStyle name="회색테두리 26 2 2 3 5" xfId="59528"/>
    <cellStyle name="회색테두리 26 2 2 3 6" xfId="59529"/>
    <cellStyle name="회색테두리 26 2 2 4" xfId="59530"/>
    <cellStyle name="회색테두리 26 2 2 4 2" xfId="59531"/>
    <cellStyle name="회색테두리 26 2 2 4 2 2" xfId="59532"/>
    <cellStyle name="회색테두리 26 2 2 4 2 3" xfId="59533"/>
    <cellStyle name="회색테두리 26 2 2 4 2 4" xfId="59534"/>
    <cellStyle name="회색테두리 26 2 2 4 3" xfId="59535"/>
    <cellStyle name="회색테두리 26 2 2 4 4" xfId="59536"/>
    <cellStyle name="회색테두리 26 2 2 4 5" xfId="59537"/>
    <cellStyle name="회색테두리 26 2 2 5" xfId="59538"/>
    <cellStyle name="회색테두리 26 2 2 6" xfId="59539"/>
    <cellStyle name="회색테두리 26 2 2 7" xfId="59540"/>
    <cellStyle name="회색테두리 26 2 2 8" xfId="59541"/>
    <cellStyle name="회색테두리 26 2 2 9" xfId="59542"/>
    <cellStyle name="회색테두리 26 2 3" xfId="59543"/>
    <cellStyle name="회색테두리 26 2 3 2" xfId="59544"/>
    <cellStyle name="회색테두리 26 2 3 2 2" xfId="59545"/>
    <cellStyle name="회색테두리 26 2 3 2 2 2" xfId="59546"/>
    <cellStyle name="회색테두리 26 2 3 2 2 3" xfId="59547"/>
    <cellStyle name="회색테두리 26 2 3 2 2 4" xfId="59548"/>
    <cellStyle name="회색테두리 26 2 3 2 3" xfId="59549"/>
    <cellStyle name="회색테두리 26 2 3 2 4" xfId="59550"/>
    <cellStyle name="회색테두리 26 2 3 2 5" xfId="59551"/>
    <cellStyle name="회색테두리 26 2 3 2 6" xfId="59552"/>
    <cellStyle name="회색테두리 26 2 3 3" xfId="59553"/>
    <cellStyle name="회색테두리 26 2 3 3 2" xfId="59554"/>
    <cellStyle name="회색테두리 26 2 3 3 2 2" xfId="59555"/>
    <cellStyle name="회색테두리 26 2 3 3 2 3" xfId="59556"/>
    <cellStyle name="회색테두리 26 2 3 3 2 4" xfId="59557"/>
    <cellStyle name="회색테두리 26 2 3 3 3" xfId="59558"/>
    <cellStyle name="회색테두리 26 2 3 3 4" xfId="59559"/>
    <cellStyle name="회색테두리 26 2 3 3 5" xfId="59560"/>
    <cellStyle name="회색테두리 26 2 3 3 6" xfId="59561"/>
    <cellStyle name="회색테두리 26 2 3 4" xfId="59562"/>
    <cellStyle name="회색테두리 26 2 3 4 2" xfId="59563"/>
    <cellStyle name="회색테두리 26 2 3 4 2 2" xfId="59564"/>
    <cellStyle name="회색테두리 26 2 3 4 2 3" xfId="59565"/>
    <cellStyle name="회색테두리 26 2 3 4 2 4" xfId="59566"/>
    <cellStyle name="회색테두리 26 2 3 4 3" xfId="59567"/>
    <cellStyle name="회색테두리 26 2 3 4 4" xfId="59568"/>
    <cellStyle name="회색테두리 26 2 3 4 5" xfId="59569"/>
    <cellStyle name="회색테두리 26 2 3 5" xfId="59570"/>
    <cellStyle name="회색테두리 26 2 3 6" xfId="59571"/>
    <cellStyle name="회색테두리 26 2 3 7" xfId="59572"/>
    <cellStyle name="회색테두리 26 2 3 8" xfId="59573"/>
    <cellStyle name="회색테두리 26 2 3 9" xfId="59574"/>
    <cellStyle name="회색테두리 26 2 4" xfId="59575"/>
    <cellStyle name="회색테두리 26 2 4 2" xfId="59576"/>
    <cellStyle name="회색테두리 26 2 4 2 2" xfId="59577"/>
    <cellStyle name="회색테두리 26 2 4 2 3" xfId="59578"/>
    <cellStyle name="회색테두리 26 2 4 2 4" xfId="59579"/>
    <cellStyle name="회색테두리 26 2 4 3" xfId="59580"/>
    <cellStyle name="회색테두리 26 2 4 4" xfId="59581"/>
    <cellStyle name="회색테두리 26 2 4 5" xfId="59582"/>
    <cellStyle name="회색테두리 26 2 4 6" xfId="59583"/>
    <cellStyle name="회색테두리 26 2 5" xfId="59584"/>
    <cellStyle name="회색테두리 26 2 5 2" xfId="59585"/>
    <cellStyle name="회색테두리 26 2 5 2 2" xfId="59586"/>
    <cellStyle name="회색테두리 26 2 5 2 3" xfId="59587"/>
    <cellStyle name="회색테두리 26 2 5 2 4" xfId="59588"/>
    <cellStyle name="회색테두리 26 2 5 3" xfId="59589"/>
    <cellStyle name="회색테두리 26 2 5 4" xfId="59590"/>
    <cellStyle name="회색테두리 26 2 5 5" xfId="59591"/>
    <cellStyle name="회색테두리 26 2 5 6" xfId="59592"/>
    <cellStyle name="회색테두리 26 2 6" xfId="59593"/>
    <cellStyle name="회색테두리 26 2 6 2" xfId="59594"/>
    <cellStyle name="회색테두리 26 2 6 2 2" xfId="59595"/>
    <cellStyle name="회색테두리 26 2 6 2 3" xfId="59596"/>
    <cellStyle name="회색테두리 26 2 6 2 4" xfId="59597"/>
    <cellStyle name="회색테두리 26 2 6 3" xfId="59598"/>
    <cellStyle name="회색테두리 26 2 6 4" xfId="59599"/>
    <cellStyle name="회색테두리 26 2 6 5" xfId="59600"/>
    <cellStyle name="회색테두리 26 2 7" xfId="59601"/>
    <cellStyle name="회색테두리 26 2 8" xfId="59602"/>
    <cellStyle name="회색테두리 26 2 9" xfId="59603"/>
    <cellStyle name="회색테두리 26 3" xfId="59604"/>
    <cellStyle name="회색테두리 26 3 2" xfId="59605"/>
    <cellStyle name="회색테두리 26 3 2 2" xfId="59606"/>
    <cellStyle name="회색테두리 26 3 2 2 2" xfId="59607"/>
    <cellStyle name="회색테두리 26 3 2 2 3" xfId="59608"/>
    <cellStyle name="회색테두리 26 3 2 2 4" xfId="59609"/>
    <cellStyle name="회색테두리 26 3 2 3" xfId="59610"/>
    <cellStyle name="회색테두리 26 3 2 4" xfId="59611"/>
    <cellStyle name="회색테두리 26 3 2 5" xfId="59612"/>
    <cellStyle name="회색테두리 26 3 2 6" xfId="59613"/>
    <cellStyle name="회색테두리 26 3 3" xfId="59614"/>
    <cellStyle name="회색테두리 26 3 3 2" xfId="59615"/>
    <cellStyle name="회색테두리 26 3 3 2 2" xfId="59616"/>
    <cellStyle name="회색테두리 26 3 3 2 3" xfId="59617"/>
    <cellStyle name="회색테두리 26 3 3 2 4" xfId="59618"/>
    <cellStyle name="회색테두리 26 3 3 3" xfId="59619"/>
    <cellStyle name="회색테두리 26 3 3 4" xfId="59620"/>
    <cellStyle name="회색테두리 26 3 3 5" xfId="59621"/>
    <cellStyle name="회색테두리 26 3 3 6" xfId="59622"/>
    <cellStyle name="회색테두리 26 3 4" xfId="59623"/>
    <cellStyle name="회색테두리 26 3 4 2" xfId="59624"/>
    <cellStyle name="회색테두리 26 3 4 2 2" xfId="59625"/>
    <cellStyle name="회색테두리 26 3 4 2 3" xfId="59626"/>
    <cellStyle name="회색테두리 26 3 4 2 4" xfId="59627"/>
    <cellStyle name="회색테두리 26 3 4 3" xfId="59628"/>
    <cellStyle name="회색테두리 26 3 4 4" xfId="59629"/>
    <cellStyle name="회색테두리 26 3 4 5" xfId="59630"/>
    <cellStyle name="회색테두리 26 3 5" xfId="59631"/>
    <cellStyle name="회색테두리 26 3 6" xfId="59632"/>
    <cellStyle name="회색테두리 26 3 7" xfId="59633"/>
    <cellStyle name="회색테두리 26 3 8" xfId="59634"/>
    <cellStyle name="회색테두리 26 3 9" xfId="59635"/>
    <cellStyle name="회색테두리 26 4" xfId="59636"/>
    <cellStyle name="회색테두리 26 4 2" xfId="59637"/>
    <cellStyle name="회색테두리 26 4 2 2" xfId="59638"/>
    <cellStyle name="회색테두리 26 4 2 2 2" xfId="59639"/>
    <cellStyle name="회색테두리 26 4 2 2 3" xfId="59640"/>
    <cellStyle name="회색테두리 26 4 2 2 4" xfId="59641"/>
    <cellStyle name="회색테두리 26 4 2 3" xfId="59642"/>
    <cellStyle name="회색테두리 26 4 2 4" xfId="59643"/>
    <cellStyle name="회색테두리 26 4 2 5" xfId="59644"/>
    <cellStyle name="회색테두리 26 4 2 6" xfId="59645"/>
    <cellStyle name="회색테두리 26 4 3" xfId="59646"/>
    <cellStyle name="회색테두리 26 4 3 2" xfId="59647"/>
    <cellStyle name="회색테두리 26 4 3 2 2" xfId="59648"/>
    <cellStyle name="회색테두리 26 4 3 2 3" xfId="59649"/>
    <cellStyle name="회색테두리 26 4 3 2 4" xfId="59650"/>
    <cellStyle name="회색테두리 26 4 3 3" xfId="59651"/>
    <cellStyle name="회색테두리 26 4 3 4" xfId="59652"/>
    <cellStyle name="회색테두리 26 4 3 5" xfId="59653"/>
    <cellStyle name="회색테두리 26 4 3 6" xfId="59654"/>
    <cellStyle name="회색테두리 26 4 4" xfId="59655"/>
    <cellStyle name="회색테두리 26 4 4 2" xfId="59656"/>
    <cellStyle name="회색테두리 26 4 4 2 2" xfId="59657"/>
    <cellStyle name="회색테두리 26 4 4 2 3" xfId="59658"/>
    <cellStyle name="회색테두리 26 4 4 2 4" xfId="59659"/>
    <cellStyle name="회색테두리 26 4 4 3" xfId="59660"/>
    <cellStyle name="회색테두리 26 4 4 4" xfId="59661"/>
    <cellStyle name="회색테두리 26 4 4 5" xfId="59662"/>
    <cellStyle name="회색테두리 26 4 5" xfId="59663"/>
    <cellStyle name="회색테두리 26 4 6" xfId="59664"/>
    <cellStyle name="회색테두리 26 4 7" xfId="59665"/>
    <cellStyle name="회색테두리 26 4 8" xfId="59666"/>
    <cellStyle name="회색테두리 26 4 9" xfId="59667"/>
    <cellStyle name="회색테두리 26 5" xfId="59668"/>
    <cellStyle name="회색테두리 26 5 2" xfId="59669"/>
    <cellStyle name="회색테두리 26 5 2 2" xfId="59670"/>
    <cellStyle name="회색테두리 26 5 2 3" xfId="59671"/>
    <cellStyle name="회색테두리 26 5 2 4" xfId="59672"/>
    <cellStyle name="회색테두리 26 5 3" xfId="59673"/>
    <cellStyle name="회색테두리 26 5 4" xfId="59674"/>
    <cellStyle name="회색테두리 26 5 5" xfId="59675"/>
    <cellStyle name="회색테두리 26 5 6" xfId="59676"/>
    <cellStyle name="회색테두리 26 6" xfId="59677"/>
    <cellStyle name="회색테두리 26 6 2" xfId="59678"/>
    <cellStyle name="회색테두리 26 6 2 2" xfId="59679"/>
    <cellStyle name="회색테두리 26 6 2 3" xfId="59680"/>
    <cellStyle name="회색테두리 26 6 2 4" xfId="59681"/>
    <cellStyle name="회색테두리 26 6 3" xfId="59682"/>
    <cellStyle name="회색테두리 26 6 4" xfId="59683"/>
    <cellStyle name="회색테두리 26 6 5" xfId="59684"/>
    <cellStyle name="회색테두리 26 6 6" xfId="59685"/>
    <cellStyle name="회색테두리 26 7" xfId="59686"/>
    <cellStyle name="회색테두리 26 7 2" xfId="59687"/>
    <cellStyle name="회색테두리 26 7 2 2" xfId="59688"/>
    <cellStyle name="회색테두리 26 7 2 3" xfId="59689"/>
    <cellStyle name="회색테두리 26 7 2 4" xfId="59690"/>
    <cellStyle name="회색테두리 26 7 3" xfId="59691"/>
    <cellStyle name="회색테두리 26 7 4" xfId="59692"/>
    <cellStyle name="회색테두리 26 7 5" xfId="59693"/>
    <cellStyle name="회색테두리 26 8" xfId="59694"/>
    <cellStyle name="회색테두리 26 9" xfId="59695"/>
    <cellStyle name="회색테두리 27" xfId="59696"/>
    <cellStyle name="회색테두리 27 10" xfId="59697"/>
    <cellStyle name="회색테두리 27 11" xfId="59698"/>
    <cellStyle name="회색테두리 27 12" xfId="59699"/>
    <cellStyle name="회색테두리 27 2" xfId="59700"/>
    <cellStyle name="회색테두리 27 2 10" xfId="59701"/>
    <cellStyle name="회색테두리 27 2 11" xfId="59702"/>
    <cellStyle name="회색테두리 27 2 2" xfId="59703"/>
    <cellStyle name="회색테두리 27 2 2 2" xfId="59704"/>
    <cellStyle name="회색테두리 27 2 2 2 2" xfId="59705"/>
    <cellStyle name="회색테두리 27 2 2 2 2 2" xfId="59706"/>
    <cellStyle name="회색테두리 27 2 2 2 2 3" xfId="59707"/>
    <cellStyle name="회색테두리 27 2 2 2 2 4" xfId="59708"/>
    <cellStyle name="회색테두리 27 2 2 2 3" xfId="59709"/>
    <cellStyle name="회색테두리 27 2 2 2 4" xfId="59710"/>
    <cellStyle name="회색테두리 27 2 2 2 5" xfId="59711"/>
    <cellStyle name="회색테두리 27 2 2 2 6" xfId="59712"/>
    <cellStyle name="회색테두리 27 2 2 3" xfId="59713"/>
    <cellStyle name="회색테두리 27 2 2 3 2" xfId="59714"/>
    <cellStyle name="회색테두리 27 2 2 3 2 2" xfId="59715"/>
    <cellStyle name="회색테두리 27 2 2 3 2 3" xfId="59716"/>
    <cellStyle name="회색테두리 27 2 2 3 2 4" xfId="59717"/>
    <cellStyle name="회색테두리 27 2 2 3 3" xfId="59718"/>
    <cellStyle name="회색테두리 27 2 2 3 4" xfId="59719"/>
    <cellStyle name="회색테두리 27 2 2 3 5" xfId="59720"/>
    <cellStyle name="회색테두리 27 2 2 3 6" xfId="59721"/>
    <cellStyle name="회색테두리 27 2 2 4" xfId="59722"/>
    <cellStyle name="회색테두리 27 2 2 4 2" xfId="59723"/>
    <cellStyle name="회색테두리 27 2 2 4 2 2" xfId="59724"/>
    <cellStyle name="회색테두리 27 2 2 4 2 3" xfId="59725"/>
    <cellStyle name="회색테두리 27 2 2 4 2 4" xfId="59726"/>
    <cellStyle name="회색테두리 27 2 2 4 3" xfId="59727"/>
    <cellStyle name="회색테두리 27 2 2 4 4" xfId="59728"/>
    <cellStyle name="회색테두리 27 2 2 4 5" xfId="59729"/>
    <cellStyle name="회색테두리 27 2 2 5" xfId="59730"/>
    <cellStyle name="회색테두리 27 2 2 6" xfId="59731"/>
    <cellStyle name="회색테두리 27 2 2 7" xfId="59732"/>
    <cellStyle name="회색테두리 27 2 2 8" xfId="59733"/>
    <cellStyle name="회색테두리 27 2 2 9" xfId="59734"/>
    <cellStyle name="회색테두리 27 2 3" xfId="59735"/>
    <cellStyle name="회색테두리 27 2 3 2" xfId="59736"/>
    <cellStyle name="회색테두리 27 2 3 2 2" xfId="59737"/>
    <cellStyle name="회색테두리 27 2 3 2 2 2" xfId="59738"/>
    <cellStyle name="회색테두리 27 2 3 2 2 3" xfId="59739"/>
    <cellStyle name="회색테두리 27 2 3 2 2 4" xfId="59740"/>
    <cellStyle name="회색테두리 27 2 3 2 3" xfId="59741"/>
    <cellStyle name="회색테두리 27 2 3 2 4" xfId="59742"/>
    <cellStyle name="회색테두리 27 2 3 2 5" xfId="59743"/>
    <cellStyle name="회색테두리 27 2 3 2 6" xfId="59744"/>
    <cellStyle name="회색테두리 27 2 3 3" xfId="59745"/>
    <cellStyle name="회색테두리 27 2 3 3 2" xfId="59746"/>
    <cellStyle name="회색테두리 27 2 3 3 2 2" xfId="59747"/>
    <cellStyle name="회색테두리 27 2 3 3 2 3" xfId="59748"/>
    <cellStyle name="회색테두리 27 2 3 3 2 4" xfId="59749"/>
    <cellStyle name="회색테두리 27 2 3 3 3" xfId="59750"/>
    <cellStyle name="회색테두리 27 2 3 3 4" xfId="59751"/>
    <cellStyle name="회색테두리 27 2 3 3 5" xfId="59752"/>
    <cellStyle name="회색테두리 27 2 3 3 6" xfId="59753"/>
    <cellStyle name="회색테두리 27 2 3 4" xfId="59754"/>
    <cellStyle name="회색테두리 27 2 3 4 2" xfId="59755"/>
    <cellStyle name="회색테두리 27 2 3 4 2 2" xfId="59756"/>
    <cellStyle name="회색테두리 27 2 3 4 2 3" xfId="59757"/>
    <cellStyle name="회색테두리 27 2 3 4 2 4" xfId="59758"/>
    <cellStyle name="회색테두리 27 2 3 4 3" xfId="59759"/>
    <cellStyle name="회색테두리 27 2 3 4 4" xfId="59760"/>
    <cellStyle name="회색테두리 27 2 3 4 5" xfId="59761"/>
    <cellStyle name="회색테두리 27 2 3 5" xfId="59762"/>
    <cellStyle name="회색테두리 27 2 3 6" xfId="59763"/>
    <cellStyle name="회색테두리 27 2 3 7" xfId="59764"/>
    <cellStyle name="회색테두리 27 2 3 8" xfId="59765"/>
    <cellStyle name="회색테두리 27 2 3 9" xfId="59766"/>
    <cellStyle name="회색테두리 27 2 4" xfId="59767"/>
    <cellStyle name="회색테두리 27 2 4 2" xfId="59768"/>
    <cellStyle name="회색테두리 27 2 4 2 2" xfId="59769"/>
    <cellStyle name="회색테두리 27 2 4 2 3" xfId="59770"/>
    <cellStyle name="회색테두리 27 2 4 2 4" xfId="59771"/>
    <cellStyle name="회색테두리 27 2 4 3" xfId="59772"/>
    <cellStyle name="회색테두리 27 2 4 4" xfId="59773"/>
    <cellStyle name="회색테두리 27 2 4 5" xfId="59774"/>
    <cellStyle name="회색테두리 27 2 4 6" xfId="59775"/>
    <cellStyle name="회색테두리 27 2 5" xfId="59776"/>
    <cellStyle name="회색테두리 27 2 5 2" xfId="59777"/>
    <cellStyle name="회색테두리 27 2 5 2 2" xfId="59778"/>
    <cellStyle name="회색테두리 27 2 5 2 3" xfId="59779"/>
    <cellStyle name="회색테두리 27 2 5 2 4" xfId="59780"/>
    <cellStyle name="회색테두리 27 2 5 3" xfId="59781"/>
    <cellStyle name="회색테두리 27 2 5 4" xfId="59782"/>
    <cellStyle name="회색테두리 27 2 5 5" xfId="59783"/>
    <cellStyle name="회색테두리 27 2 5 6" xfId="59784"/>
    <cellStyle name="회색테두리 27 2 6" xfId="59785"/>
    <cellStyle name="회색테두리 27 2 6 2" xfId="59786"/>
    <cellStyle name="회색테두리 27 2 6 2 2" xfId="59787"/>
    <cellStyle name="회색테두리 27 2 6 2 3" xfId="59788"/>
    <cellStyle name="회색테두리 27 2 6 2 4" xfId="59789"/>
    <cellStyle name="회색테두리 27 2 6 3" xfId="59790"/>
    <cellStyle name="회색테두리 27 2 6 4" xfId="59791"/>
    <cellStyle name="회색테두리 27 2 6 5" xfId="59792"/>
    <cellStyle name="회색테두리 27 2 7" xfId="59793"/>
    <cellStyle name="회색테두리 27 2 8" xfId="59794"/>
    <cellStyle name="회색테두리 27 2 9" xfId="59795"/>
    <cellStyle name="회색테두리 27 3" xfId="59796"/>
    <cellStyle name="회색테두리 27 3 2" xfId="59797"/>
    <cellStyle name="회색테두리 27 3 2 2" xfId="59798"/>
    <cellStyle name="회색테두리 27 3 2 2 2" xfId="59799"/>
    <cellStyle name="회색테두리 27 3 2 2 3" xfId="59800"/>
    <cellStyle name="회색테두리 27 3 2 2 4" xfId="59801"/>
    <cellStyle name="회색테두리 27 3 2 3" xfId="59802"/>
    <cellStyle name="회색테두리 27 3 2 4" xfId="59803"/>
    <cellStyle name="회색테두리 27 3 2 5" xfId="59804"/>
    <cellStyle name="회색테두리 27 3 2 6" xfId="59805"/>
    <cellStyle name="회색테두리 27 3 3" xfId="59806"/>
    <cellStyle name="회색테두리 27 3 3 2" xfId="59807"/>
    <cellStyle name="회색테두리 27 3 3 2 2" xfId="59808"/>
    <cellStyle name="회색테두리 27 3 3 2 3" xfId="59809"/>
    <cellStyle name="회색테두리 27 3 3 2 4" xfId="59810"/>
    <cellStyle name="회색테두리 27 3 3 3" xfId="59811"/>
    <cellStyle name="회색테두리 27 3 3 4" xfId="59812"/>
    <cellStyle name="회색테두리 27 3 3 5" xfId="59813"/>
    <cellStyle name="회색테두리 27 3 3 6" xfId="59814"/>
    <cellStyle name="회색테두리 27 3 4" xfId="59815"/>
    <cellStyle name="회색테두리 27 3 4 2" xfId="59816"/>
    <cellStyle name="회색테두리 27 3 4 2 2" xfId="59817"/>
    <cellStyle name="회색테두리 27 3 4 2 3" xfId="59818"/>
    <cellStyle name="회색테두리 27 3 4 2 4" xfId="59819"/>
    <cellStyle name="회색테두리 27 3 4 3" xfId="59820"/>
    <cellStyle name="회색테두리 27 3 4 4" xfId="59821"/>
    <cellStyle name="회색테두리 27 3 4 5" xfId="59822"/>
    <cellStyle name="회색테두리 27 3 5" xfId="59823"/>
    <cellStyle name="회색테두리 27 3 6" xfId="59824"/>
    <cellStyle name="회색테두리 27 3 7" xfId="59825"/>
    <cellStyle name="회색테두리 27 3 8" xfId="59826"/>
    <cellStyle name="회색테두리 27 3 9" xfId="59827"/>
    <cellStyle name="회색테두리 27 4" xfId="59828"/>
    <cellStyle name="회색테두리 27 4 2" xfId="59829"/>
    <cellStyle name="회색테두리 27 4 2 2" xfId="59830"/>
    <cellStyle name="회색테두리 27 4 2 2 2" xfId="59831"/>
    <cellStyle name="회색테두리 27 4 2 2 3" xfId="59832"/>
    <cellStyle name="회색테두리 27 4 2 2 4" xfId="59833"/>
    <cellStyle name="회색테두리 27 4 2 3" xfId="59834"/>
    <cellStyle name="회색테두리 27 4 2 4" xfId="59835"/>
    <cellStyle name="회색테두리 27 4 2 5" xfId="59836"/>
    <cellStyle name="회색테두리 27 4 2 6" xfId="59837"/>
    <cellStyle name="회색테두리 27 4 3" xfId="59838"/>
    <cellStyle name="회색테두리 27 4 3 2" xfId="59839"/>
    <cellStyle name="회색테두리 27 4 3 2 2" xfId="59840"/>
    <cellStyle name="회색테두리 27 4 3 2 3" xfId="59841"/>
    <cellStyle name="회색테두리 27 4 3 2 4" xfId="59842"/>
    <cellStyle name="회색테두리 27 4 3 3" xfId="59843"/>
    <cellStyle name="회색테두리 27 4 3 4" xfId="59844"/>
    <cellStyle name="회색테두리 27 4 3 5" xfId="59845"/>
    <cellStyle name="회색테두리 27 4 3 6" xfId="59846"/>
    <cellStyle name="회색테두리 27 4 4" xfId="59847"/>
    <cellStyle name="회색테두리 27 4 4 2" xfId="59848"/>
    <cellStyle name="회색테두리 27 4 4 2 2" xfId="59849"/>
    <cellStyle name="회색테두리 27 4 4 2 3" xfId="59850"/>
    <cellStyle name="회색테두리 27 4 4 2 4" xfId="59851"/>
    <cellStyle name="회색테두리 27 4 4 3" xfId="59852"/>
    <cellStyle name="회색테두리 27 4 4 4" xfId="59853"/>
    <cellStyle name="회색테두리 27 4 4 5" xfId="59854"/>
    <cellStyle name="회색테두리 27 4 5" xfId="59855"/>
    <cellStyle name="회색테두리 27 4 6" xfId="59856"/>
    <cellStyle name="회색테두리 27 4 7" xfId="59857"/>
    <cellStyle name="회색테두리 27 4 8" xfId="59858"/>
    <cellStyle name="회색테두리 27 4 9" xfId="59859"/>
    <cellStyle name="회색테두리 27 5" xfId="59860"/>
    <cellStyle name="회색테두리 27 5 2" xfId="59861"/>
    <cellStyle name="회색테두리 27 5 2 2" xfId="59862"/>
    <cellStyle name="회색테두리 27 5 2 3" xfId="59863"/>
    <cellStyle name="회색테두리 27 5 2 4" xfId="59864"/>
    <cellStyle name="회색테두리 27 5 3" xfId="59865"/>
    <cellStyle name="회색테두리 27 5 4" xfId="59866"/>
    <cellStyle name="회색테두리 27 5 5" xfId="59867"/>
    <cellStyle name="회색테두리 27 5 6" xfId="59868"/>
    <cellStyle name="회색테두리 27 6" xfId="59869"/>
    <cellStyle name="회색테두리 27 6 2" xfId="59870"/>
    <cellStyle name="회색테두리 27 6 2 2" xfId="59871"/>
    <cellStyle name="회색테두리 27 6 2 3" xfId="59872"/>
    <cellStyle name="회색테두리 27 6 2 4" xfId="59873"/>
    <cellStyle name="회색테두리 27 6 3" xfId="59874"/>
    <cellStyle name="회색테두리 27 6 4" xfId="59875"/>
    <cellStyle name="회색테두리 27 6 5" xfId="59876"/>
    <cellStyle name="회색테두리 27 6 6" xfId="59877"/>
    <cellStyle name="회색테두리 27 7" xfId="59878"/>
    <cellStyle name="회색테두리 27 7 2" xfId="59879"/>
    <cellStyle name="회색테두리 27 7 2 2" xfId="59880"/>
    <cellStyle name="회색테두리 27 7 2 3" xfId="59881"/>
    <cellStyle name="회색테두리 27 7 2 4" xfId="59882"/>
    <cellStyle name="회색테두리 27 7 3" xfId="59883"/>
    <cellStyle name="회색테두리 27 7 4" xfId="59884"/>
    <cellStyle name="회색테두리 27 7 5" xfId="59885"/>
    <cellStyle name="회색테두리 27 8" xfId="59886"/>
    <cellStyle name="회색테두리 27 9" xfId="59887"/>
    <cellStyle name="회색테두리 28" xfId="59888"/>
    <cellStyle name="회색테두리 28 10" xfId="59889"/>
    <cellStyle name="회색테두리 28 11" xfId="59890"/>
    <cellStyle name="회색테두리 28 12" xfId="59891"/>
    <cellStyle name="회색테두리 28 2" xfId="59892"/>
    <cellStyle name="회색테두리 28 2 10" xfId="59893"/>
    <cellStyle name="회색테두리 28 2 11" xfId="59894"/>
    <cellStyle name="회색테두리 28 2 2" xfId="59895"/>
    <cellStyle name="회색테두리 28 2 2 2" xfId="59896"/>
    <cellStyle name="회색테두리 28 2 2 2 2" xfId="59897"/>
    <cellStyle name="회색테두리 28 2 2 2 2 2" xfId="59898"/>
    <cellStyle name="회색테두리 28 2 2 2 2 3" xfId="59899"/>
    <cellStyle name="회색테두리 28 2 2 2 2 4" xfId="59900"/>
    <cellStyle name="회색테두리 28 2 2 2 3" xfId="59901"/>
    <cellStyle name="회색테두리 28 2 2 2 4" xfId="59902"/>
    <cellStyle name="회색테두리 28 2 2 2 5" xfId="59903"/>
    <cellStyle name="회색테두리 28 2 2 2 6" xfId="59904"/>
    <cellStyle name="회색테두리 28 2 2 3" xfId="59905"/>
    <cellStyle name="회색테두리 28 2 2 3 2" xfId="59906"/>
    <cellStyle name="회색테두리 28 2 2 3 2 2" xfId="59907"/>
    <cellStyle name="회색테두리 28 2 2 3 2 3" xfId="59908"/>
    <cellStyle name="회색테두리 28 2 2 3 2 4" xfId="59909"/>
    <cellStyle name="회색테두리 28 2 2 3 3" xfId="59910"/>
    <cellStyle name="회색테두리 28 2 2 3 4" xfId="59911"/>
    <cellStyle name="회색테두리 28 2 2 3 5" xfId="59912"/>
    <cellStyle name="회색테두리 28 2 2 3 6" xfId="59913"/>
    <cellStyle name="회색테두리 28 2 2 4" xfId="59914"/>
    <cellStyle name="회색테두리 28 2 2 4 2" xfId="59915"/>
    <cellStyle name="회색테두리 28 2 2 4 2 2" xfId="59916"/>
    <cellStyle name="회색테두리 28 2 2 4 2 3" xfId="59917"/>
    <cellStyle name="회색테두리 28 2 2 4 2 4" xfId="59918"/>
    <cellStyle name="회색테두리 28 2 2 4 3" xfId="59919"/>
    <cellStyle name="회색테두리 28 2 2 4 4" xfId="59920"/>
    <cellStyle name="회색테두리 28 2 2 4 5" xfId="59921"/>
    <cellStyle name="회색테두리 28 2 2 5" xfId="59922"/>
    <cellStyle name="회색테두리 28 2 2 6" xfId="59923"/>
    <cellStyle name="회색테두리 28 2 2 7" xfId="59924"/>
    <cellStyle name="회색테두리 28 2 2 8" xfId="59925"/>
    <cellStyle name="회색테두리 28 2 2 9" xfId="59926"/>
    <cellStyle name="회색테두리 28 2 3" xfId="59927"/>
    <cellStyle name="회색테두리 28 2 3 2" xfId="59928"/>
    <cellStyle name="회색테두리 28 2 3 2 2" xfId="59929"/>
    <cellStyle name="회색테두리 28 2 3 2 2 2" xfId="59930"/>
    <cellStyle name="회색테두리 28 2 3 2 2 3" xfId="59931"/>
    <cellStyle name="회색테두리 28 2 3 2 2 4" xfId="59932"/>
    <cellStyle name="회색테두리 28 2 3 2 3" xfId="59933"/>
    <cellStyle name="회색테두리 28 2 3 2 4" xfId="59934"/>
    <cellStyle name="회색테두리 28 2 3 2 5" xfId="59935"/>
    <cellStyle name="회색테두리 28 2 3 2 6" xfId="59936"/>
    <cellStyle name="회색테두리 28 2 3 3" xfId="59937"/>
    <cellStyle name="회색테두리 28 2 3 3 2" xfId="59938"/>
    <cellStyle name="회색테두리 28 2 3 3 2 2" xfId="59939"/>
    <cellStyle name="회색테두리 28 2 3 3 2 3" xfId="59940"/>
    <cellStyle name="회색테두리 28 2 3 3 2 4" xfId="59941"/>
    <cellStyle name="회색테두리 28 2 3 3 3" xfId="59942"/>
    <cellStyle name="회색테두리 28 2 3 3 4" xfId="59943"/>
    <cellStyle name="회색테두리 28 2 3 3 5" xfId="59944"/>
    <cellStyle name="회색테두리 28 2 3 3 6" xfId="59945"/>
    <cellStyle name="회색테두리 28 2 3 4" xfId="59946"/>
    <cellStyle name="회색테두리 28 2 3 4 2" xfId="59947"/>
    <cellStyle name="회색테두리 28 2 3 4 2 2" xfId="59948"/>
    <cellStyle name="회색테두리 28 2 3 4 2 3" xfId="59949"/>
    <cellStyle name="회색테두리 28 2 3 4 2 4" xfId="59950"/>
    <cellStyle name="회색테두리 28 2 3 4 3" xfId="59951"/>
    <cellStyle name="회색테두리 28 2 3 4 4" xfId="59952"/>
    <cellStyle name="회색테두리 28 2 3 4 5" xfId="59953"/>
    <cellStyle name="회색테두리 28 2 3 5" xfId="59954"/>
    <cellStyle name="회색테두리 28 2 3 6" xfId="59955"/>
    <cellStyle name="회색테두리 28 2 3 7" xfId="59956"/>
    <cellStyle name="회색테두리 28 2 3 8" xfId="59957"/>
    <cellStyle name="회색테두리 28 2 3 9" xfId="59958"/>
    <cellStyle name="회색테두리 28 2 4" xfId="59959"/>
    <cellStyle name="회색테두리 28 2 4 2" xfId="59960"/>
    <cellStyle name="회색테두리 28 2 4 2 2" xfId="59961"/>
    <cellStyle name="회색테두리 28 2 4 2 3" xfId="59962"/>
    <cellStyle name="회색테두리 28 2 4 2 4" xfId="59963"/>
    <cellStyle name="회색테두리 28 2 4 3" xfId="59964"/>
    <cellStyle name="회색테두리 28 2 4 4" xfId="59965"/>
    <cellStyle name="회색테두리 28 2 4 5" xfId="59966"/>
    <cellStyle name="회색테두리 28 2 4 6" xfId="59967"/>
    <cellStyle name="회색테두리 28 2 5" xfId="59968"/>
    <cellStyle name="회색테두리 28 2 5 2" xfId="59969"/>
    <cellStyle name="회색테두리 28 2 5 2 2" xfId="59970"/>
    <cellStyle name="회색테두리 28 2 5 2 3" xfId="59971"/>
    <cellStyle name="회색테두리 28 2 5 2 4" xfId="59972"/>
    <cellStyle name="회색테두리 28 2 5 3" xfId="59973"/>
    <cellStyle name="회색테두리 28 2 5 4" xfId="59974"/>
    <cellStyle name="회색테두리 28 2 5 5" xfId="59975"/>
    <cellStyle name="회색테두리 28 2 5 6" xfId="59976"/>
    <cellStyle name="회색테두리 28 2 6" xfId="59977"/>
    <cellStyle name="회색테두리 28 2 6 2" xfId="59978"/>
    <cellStyle name="회색테두리 28 2 6 2 2" xfId="59979"/>
    <cellStyle name="회색테두리 28 2 6 2 3" xfId="59980"/>
    <cellStyle name="회색테두리 28 2 6 2 4" xfId="59981"/>
    <cellStyle name="회색테두리 28 2 6 3" xfId="59982"/>
    <cellStyle name="회색테두리 28 2 6 4" xfId="59983"/>
    <cellStyle name="회색테두리 28 2 6 5" xfId="59984"/>
    <cellStyle name="회색테두리 28 2 7" xfId="59985"/>
    <cellStyle name="회색테두리 28 2 8" xfId="59986"/>
    <cellStyle name="회색테두리 28 2 9" xfId="59987"/>
    <cellStyle name="회색테두리 28 3" xfId="59988"/>
    <cellStyle name="회색테두리 28 3 2" xfId="59989"/>
    <cellStyle name="회색테두리 28 3 2 2" xfId="59990"/>
    <cellStyle name="회색테두리 28 3 2 2 2" xfId="59991"/>
    <cellStyle name="회색테두리 28 3 2 2 3" xfId="59992"/>
    <cellStyle name="회색테두리 28 3 2 2 4" xfId="59993"/>
    <cellStyle name="회색테두리 28 3 2 3" xfId="59994"/>
    <cellStyle name="회색테두리 28 3 2 4" xfId="59995"/>
    <cellStyle name="회색테두리 28 3 2 5" xfId="59996"/>
    <cellStyle name="회색테두리 28 3 2 6" xfId="59997"/>
    <cellStyle name="회색테두리 28 3 3" xfId="59998"/>
    <cellStyle name="회색테두리 28 3 3 2" xfId="59999"/>
    <cellStyle name="회색테두리 28 3 3 2 2" xfId="60000"/>
    <cellStyle name="회색테두리 28 3 3 2 3" xfId="60001"/>
    <cellStyle name="회색테두리 28 3 3 2 4" xfId="60002"/>
    <cellStyle name="회색테두리 28 3 3 3" xfId="60003"/>
    <cellStyle name="회색테두리 28 3 3 4" xfId="60004"/>
    <cellStyle name="회색테두리 28 3 3 5" xfId="60005"/>
    <cellStyle name="회색테두리 28 3 3 6" xfId="60006"/>
    <cellStyle name="회색테두리 28 3 4" xfId="60007"/>
    <cellStyle name="회색테두리 28 3 4 2" xfId="60008"/>
    <cellStyle name="회색테두리 28 3 4 2 2" xfId="60009"/>
    <cellStyle name="회색테두리 28 3 4 2 3" xfId="60010"/>
    <cellStyle name="회색테두리 28 3 4 2 4" xfId="60011"/>
    <cellStyle name="회색테두리 28 3 4 3" xfId="60012"/>
    <cellStyle name="회색테두리 28 3 4 4" xfId="60013"/>
    <cellStyle name="회색테두리 28 3 4 5" xfId="60014"/>
    <cellStyle name="회색테두리 28 3 5" xfId="60015"/>
    <cellStyle name="회색테두리 28 3 6" xfId="60016"/>
    <cellStyle name="회색테두리 28 3 7" xfId="60017"/>
    <cellStyle name="회색테두리 28 3 8" xfId="60018"/>
    <cellStyle name="회색테두리 28 3 9" xfId="60019"/>
    <cellStyle name="회색테두리 28 4" xfId="60020"/>
    <cellStyle name="회색테두리 28 4 2" xfId="60021"/>
    <cellStyle name="회색테두리 28 4 2 2" xfId="60022"/>
    <cellStyle name="회색테두리 28 4 2 2 2" xfId="60023"/>
    <cellStyle name="회색테두리 28 4 2 2 3" xfId="60024"/>
    <cellStyle name="회색테두리 28 4 2 2 4" xfId="60025"/>
    <cellStyle name="회색테두리 28 4 2 3" xfId="60026"/>
    <cellStyle name="회색테두리 28 4 2 4" xfId="60027"/>
    <cellStyle name="회색테두리 28 4 2 5" xfId="60028"/>
    <cellStyle name="회색테두리 28 4 2 6" xfId="60029"/>
    <cellStyle name="회색테두리 28 4 3" xfId="60030"/>
    <cellStyle name="회색테두리 28 4 3 2" xfId="60031"/>
    <cellStyle name="회색테두리 28 4 3 2 2" xfId="60032"/>
    <cellStyle name="회색테두리 28 4 3 2 3" xfId="60033"/>
    <cellStyle name="회색테두리 28 4 3 2 4" xfId="60034"/>
    <cellStyle name="회색테두리 28 4 3 3" xfId="60035"/>
    <cellStyle name="회색테두리 28 4 3 4" xfId="60036"/>
    <cellStyle name="회색테두리 28 4 3 5" xfId="60037"/>
    <cellStyle name="회색테두리 28 4 3 6" xfId="60038"/>
    <cellStyle name="회색테두리 28 4 4" xfId="60039"/>
    <cellStyle name="회색테두리 28 4 4 2" xfId="60040"/>
    <cellStyle name="회색테두리 28 4 4 2 2" xfId="60041"/>
    <cellStyle name="회색테두리 28 4 4 2 3" xfId="60042"/>
    <cellStyle name="회색테두리 28 4 4 2 4" xfId="60043"/>
    <cellStyle name="회색테두리 28 4 4 3" xfId="60044"/>
    <cellStyle name="회색테두리 28 4 4 4" xfId="60045"/>
    <cellStyle name="회색테두리 28 4 4 5" xfId="60046"/>
    <cellStyle name="회색테두리 28 4 5" xfId="60047"/>
    <cellStyle name="회색테두리 28 4 6" xfId="60048"/>
    <cellStyle name="회색테두리 28 4 7" xfId="60049"/>
    <cellStyle name="회색테두리 28 4 8" xfId="60050"/>
    <cellStyle name="회색테두리 28 4 9" xfId="60051"/>
    <cellStyle name="회색테두리 28 5" xfId="60052"/>
    <cellStyle name="회색테두리 28 5 2" xfId="60053"/>
    <cellStyle name="회색테두리 28 5 2 2" xfId="60054"/>
    <cellStyle name="회색테두리 28 5 2 3" xfId="60055"/>
    <cellStyle name="회색테두리 28 5 2 4" xfId="60056"/>
    <cellStyle name="회색테두리 28 5 3" xfId="60057"/>
    <cellStyle name="회색테두리 28 5 4" xfId="60058"/>
    <cellStyle name="회색테두리 28 5 5" xfId="60059"/>
    <cellStyle name="회색테두리 28 5 6" xfId="60060"/>
    <cellStyle name="회색테두리 28 6" xfId="60061"/>
    <cellStyle name="회색테두리 28 6 2" xfId="60062"/>
    <cellStyle name="회색테두리 28 6 2 2" xfId="60063"/>
    <cellStyle name="회색테두리 28 6 2 3" xfId="60064"/>
    <cellStyle name="회색테두리 28 6 2 4" xfId="60065"/>
    <cellStyle name="회색테두리 28 6 3" xfId="60066"/>
    <cellStyle name="회색테두리 28 6 4" xfId="60067"/>
    <cellStyle name="회색테두리 28 6 5" xfId="60068"/>
    <cellStyle name="회색테두리 28 6 6" xfId="60069"/>
    <cellStyle name="회색테두리 28 7" xfId="60070"/>
    <cellStyle name="회색테두리 28 7 2" xfId="60071"/>
    <cellStyle name="회색테두리 28 7 2 2" xfId="60072"/>
    <cellStyle name="회색테두리 28 7 2 3" xfId="60073"/>
    <cellStyle name="회색테두리 28 7 2 4" xfId="60074"/>
    <cellStyle name="회색테두리 28 7 3" xfId="60075"/>
    <cellStyle name="회색테두리 28 7 4" xfId="60076"/>
    <cellStyle name="회색테두리 28 7 5" xfId="60077"/>
    <cellStyle name="회색테두리 28 8" xfId="60078"/>
    <cellStyle name="회색테두리 28 9" xfId="60079"/>
    <cellStyle name="회색테두리 29" xfId="60080"/>
    <cellStyle name="회색테두리 29 10" xfId="60081"/>
    <cellStyle name="회색테두리 29 11" xfId="60082"/>
    <cellStyle name="회색테두리 29 12" xfId="60083"/>
    <cellStyle name="회색테두리 29 2" xfId="60084"/>
    <cellStyle name="회색테두리 29 2 10" xfId="60085"/>
    <cellStyle name="회색테두리 29 2 11" xfId="60086"/>
    <cellStyle name="회색테두리 29 2 2" xfId="60087"/>
    <cellStyle name="회색테두리 29 2 2 2" xfId="60088"/>
    <cellStyle name="회색테두리 29 2 2 2 2" xfId="60089"/>
    <cellStyle name="회색테두리 29 2 2 2 2 2" xfId="60090"/>
    <cellStyle name="회색테두리 29 2 2 2 2 3" xfId="60091"/>
    <cellStyle name="회색테두리 29 2 2 2 2 4" xfId="60092"/>
    <cellStyle name="회색테두리 29 2 2 2 3" xfId="60093"/>
    <cellStyle name="회색테두리 29 2 2 2 4" xfId="60094"/>
    <cellStyle name="회색테두리 29 2 2 2 5" xfId="60095"/>
    <cellStyle name="회색테두리 29 2 2 2 6" xfId="60096"/>
    <cellStyle name="회색테두리 29 2 2 3" xfId="60097"/>
    <cellStyle name="회색테두리 29 2 2 3 2" xfId="60098"/>
    <cellStyle name="회색테두리 29 2 2 3 2 2" xfId="60099"/>
    <cellStyle name="회색테두리 29 2 2 3 2 3" xfId="60100"/>
    <cellStyle name="회색테두리 29 2 2 3 2 4" xfId="60101"/>
    <cellStyle name="회색테두리 29 2 2 3 3" xfId="60102"/>
    <cellStyle name="회색테두리 29 2 2 3 4" xfId="60103"/>
    <cellStyle name="회색테두리 29 2 2 3 5" xfId="60104"/>
    <cellStyle name="회색테두리 29 2 2 3 6" xfId="60105"/>
    <cellStyle name="회색테두리 29 2 2 4" xfId="60106"/>
    <cellStyle name="회색테두리 29 2 2 4 2" xfId="60107"/>
    <cellStyle name="회색테두리 29 2 2 4 2 2" xfId="60108"/>
    <cellStyle name="회색테두리 29 2 2 4 2 3" xfId="60109"/>
    <cellStyle name="회색테두리 29 2 2 4 2 4" xfId="60110"/>
    <cellStyle name="회색테두리 29 2 2 4 3" xfId="60111"/>
    <cellStyle name="회색테두리 29 2 2 4 4" xfId="60112"/>
    <cellStyle name="회색테두리 29 2 2 4 5" xfId="60113"/>
    <cellStyle name="회색테두리 29 2 2 5" xfId="60114"/>
    <cellStyle name="회색테두리 29 2 2 6" xfId="60115"/>
    <cellStyle name="회색테두리 29 2 2 7" xfId="60116"/>
    <cellStyle name="회색테두리 29 2 2 8" xfId="60117"/>
    <cellStyle name="회색테두리 29 2 2 9" xfId="60118"/>
    <cellStyle name="회색테두리 29 2 3" xfId="60119"/>
    <cellStyle name="회색테두리 29 2 3 2" xfId="60120"/>
    <cellStyle name="회색테두리 29 2 3 2 2" xfId="60121"/>
    <cellStyle name="회색테두리 29 2 3 2 2 2" xfId="60122"/>
    <cellStyle name="회색테두리 29 2 3 2 2 3" xfId="60123"/>
    <cellStyle name="회색테두리 29 2 3 2 2 4" xfId="60124"/>
    <cellStyle name="회색테두리 29 2 3 2 3" xfId="60125"/>
    <cellStyle name="회색테두리 29 2 3 2 4" xfId="60126"/>
    <cellStyle name="회색테두리 29 2 3 2 5" xfId="60127"/>
    <cellStyle name="회색테두리 29 2 3 2 6" xfId="60128"/>
    <cellStyle name="회색테두리 29 2 3 3" xfId="60129"/>
    <cellStyle name="회색테두리 29 2 3 3 2" xfId="60130"/>
    <cellStyle name="회색테두리 29 2 3 3 2 2" xfId="60131"/>
    <cellStyle name="회색테두리 29 2 3 3 2 3" xfId="60132"/>
    <cellStyle name="회색테두리 29 2 3 3 2 4" xfId="60133"/>
    <cellStyle name="회색테두리 29 2 3 3 3" xfId="60134"/>
    <cellStyle name="회색테두리 29 2 3 3 4" xfId="60135"/>
    <cellStyle name="회색테두리 29 2 3 3 5" xfId="60136"/>
    <cellStyle name="회색테두리 29 2 3 3 6" xfId="60137"/>
    <cellStyle name="회색테두리 29 2 3 4" xfId="60138"/>
    <cellStyle name="회색테두리 29 2 3 4 2" xfId="60139"/>
    <cellStyle name="회색테두리 29 2 3 4 2 2" xfId="60140"/>
    <cellStyle name="회색테두리 29 2 3 4 2 3" xfId="60141"/>
    <cellStyle name="회색테두리 29 2 3 4 2 4" xfId="60142"/>
    <cellStyle name="회색테두리 29 2 3 4 3" xfId="60143"/>
    <cellStyle name="회색테두리 29 2 3 4 4" xfId="60144"/>
    <cellStyle name="회색테두리 29 2 3 4 5" xfId="60145"/>
    <cellStyle name="회색테두리 29 2 3 5" xfId="60146"/>
    <cellStyle name="회색테두리 29 2 3 6" xfId="60147"/>
    <cellStyle name="회색테두리 29 2 3 7" xfId="60148"/>
    <cellStyle name="회색테두리 29 2 3 8" xfId="60149"/>
    <cellStyle name="회색테두리 29 2 3 9" xfId="60150"/>
    <cellStyle name="회색테두리 29 2 4" xfId="60151"/>
    <cellStyle name="회색테두리 29 2 4 2" xfId="60152"/>
    <cellStyle name="회색테두리 29 2 4 2 2" xfId="60153"/>
    <cellStyle name="회색테두리 29 2 4 2 3" xfId="60154"/>
    <cellStyle name="회색테두리 29 2 4 2 4" xfId="60155"/>
    <cellStyle name="회색테두리 29 2 4 3" xfId="60156"/>
    <cellStyle name="회색테두리 29 2 4 4" xfId="60157"/>
    <cellStyle name="회색테두리 29 2 4 5" xfId="60158"/>
    <cellStyle name="회색테두리 29 2 4 6" xfId="60159"/>
    <cellStyle name="회색테두리 29 2 5" xfId="60160"/>
    <cellStyle name="회색테두리 29 2 5 2" xfId="60161"/>
    <cellStyle name="회색테두리 29 2 5 2 2" xfId="60162"/>
    <cellStyle name="회색테두리 29 2 5 2 3" xfId="60163"/>
    <cellStyle name="회색테두리 29 2 5 2 4" xfId="60164"/>
    <cellStyle name="회색테두리 29 2 5 3" xfId="60165"/>
    <cellStyle name="회색테두리 29 2 5 4" xfId="60166"/>
    <cellStyle name="회색테두리 29 2 5 5" xfId="60167"/>
    <cellStyle name="회색테두리 29 2 5 6" xfId="60168"/>
    <cellStyle name="회색테두리 29 2 6" xfId="60169"/>
    <cellStyle name="회색테두리 29 2 6 2" xfId="60170"/>
    <cellStyle name="회색테두리 29 2 6 2 2" xfId="60171"/>
    <cellStyle name="회색테두리 29 2 6 2 3" xfId="60172"/>
    <cellStyle name="회색테두리 29 2 6 2 4" xfId="60173"/>
    <cellStyle name="회색테두리 29 2 6 3" xfId="60174"/>
    <cellStyle name="회색테두리 29 2 6 4" xfId="60175"/>
    <cellStyle name="회색테두리 29 2 6 5" xfId="60176"/>
    <cellStyle name="회색테두리 29 2 7" xfId="60177"/>
    <cellStyle name="회색테두리 29 2 8" xfId="60178"/>
    <cellStyle name="회색테두리 29 2 9" xfId="60179"/>
    <cellStyle name="회색테두리 29 3" xfId="60180"/>
    <cellStyle name="회색테두리 29 3 2" xfId="60181"/>
    <cellStyle name="회색테두리 29 3 2 2" xfId="60182"/>
    <cellStyle name="회색테두리 29 3 2 2 2" xfId="60183"/>
    <cellStyle name="회색테두리 29 3 2 2 3" xfId="60184"/>
    <cellStyle name="회색테두리 29 3 2 2 4" xfId="60185"/>
    <cellStyle name="회색테두리 29 3 2 3" xfId="60186"/>
    <cellStyle name="회색테두리 29 3 2 4" xfId="60187"/>
    <cellStyle name="회색테두리 29 3 2 5" xfId="60188"/>
    <cellStyle name="회색테두리 29 3 2 6" xfId="60189"/>
    <cellStyle name="회색테두리 29 3 3" xfId="60190"/>
    <cellStyle name="회색테두리 29 3 3 2" xfId="60191"/>
    <cellStyle name="회색테두리 29 3 3 2 2" xfId="60192"/>
    <cellStyle name="회색테두리 29 3 3 2 3" xfId="60193"/>
    <cellStyle name="회색테두리 29 3 3 2 4" xfId="60194"/>
    <cellStyle name="회색테두리 29 3 3 3" xfId="60195"/>
    <cellStyle name="회색테두리 29 3 3 4" xfId="60196"/>
    <cellStyle name="회색테두리 29 3 3 5" xfId="60197"/>
    <cellStyle name="회색테두리 29 3 3 6" xfId="60198"/>
    <cellStyle name="회색테두리 29 3 4" xfId="60199"/>
    <cellStyle name="회색테두리 29 3 4 2" xfId="60200"/>
    <cellStyle name="회색테두리 29 3 4 2 2" xfId="60201"/>
    <cellStyle name="회색테두리 29 3 4 2 3" xfId="60202"/>
    <cellStyle name="회색테두리 29 3 4 2 4" xfId="60203"/>
    <cellStyle name="회색테두리 29 3 4 3" xfId="60204"/>
    <cellStyle name="회색테두리 29 3 4 4" xfId="60205"/>
    <cellStyle name="회색테두리 29 3 4 5" xfId="60206"/>
    <cellStyle name="회색테두리 29 3 5" xfId="60207"/>
    <cellStyle name="회색테두리 29 3 6" xfId="60208"/>
    <cellStyle name="회색테두리 29 3 7" xfId="60209"/>
    <cellStyle name="회색테두리 29 3 8" xfId="60210"/>
    <cellStyle name="회색테두리 29 3 9" xfId="60211"/>
    <cellStyle name="회색테두리 29 4" xfId="60212"/>
    <cellStyle name="회색테두리 29 4 2" xfId="60213"/>
    <cellStyle name="회색테두리 29 4 2 2" xfId="60214"/>
    <cellStyle name="회색테두리 29 4 2 2 2" xfId="60215"/>
    <cellStyle name="회색테두리 29 4 2 2 3" xfId="60216"/>
    <cellStyle name="회색테두리 29 4 2 2 4" xfId="60217"/>
    <cellStyle name="회색테두리 29 4 2 3" xfId="60218"/>
    <cellStyle name="회색테두리 29 4 2 4" xfId="60219"/>
    <cellStyle name="회색테두리 29 4 2 5" xfId="60220"/>
    <cellStyle name="회색테두리 29 4 2 6" xfId="60221"/>
    <cellStyle name="회색테두리 29 4 3" xfId="60222"/>
    <cellStyle name="회색테두리 29 4 3 2" xfId="60223"/>
    <cellStyle name="회색테두리 29 4 3 2 2" xfId="60224"/>
    <cellStyle name="회색테두리 29 4 3 2 3" xfId="60225"/>
    <cellStyle name="회색테두리 29 4 3 2 4" xfId="60226"/>
    <cellStyle name="회색테두리 29 4 3 3" xfId="60227"/>
    <cellStyle name="회색테두리 29 4 3 4" xfId="60228"/>
    <cellStyle name="회색테두리 29 4 3 5" xfId="60229"/>
    <cellStyle name="회색테두리 29 4 3 6" xfId="60230"/>
    <cellStyle name="회색테두리 29 4 4" xfId="60231"/>
    <cellStyle name="회색테두리 29 4 4 2" xfId="60232"/>
    <cellStyle name="회색테두리 29 4 4 2 2" xfId="60233"/>
    <cellStyle name="회색테두리 29 4 4 2 3" xfId="60234"/>
    <cellStyle name="회색테두리 29 4 4 2 4" xfId="60235"/>
    <cellStyle name="회색테두리 29 4 4 3" xfId="60236"/>
    <cellStyle name="회색테두리 29 4 4 4" xfId="60237"/>
    <cellStyle name="회색테두리 29 4 4 5" xfId="60238"/>
    <cellStyle name="회색테두리 29 4 5" xfId="60239"/>
    <cellStyle name="회색테두리 29 4 6" xfId="60240"/>
    <cellStyle name="회색테두리 29 4 7" xfId="60241"/>
    <cellStyle name="회색테두리 29 4 8" xfId="60242"/>
    <cellStyle name="회색테두리 29 4 9" xfId="60243"/>
    <cellStyle name="회색테두리 29 5" xfId="60244"/>
    <cellStyle name="회색테두리 29 5 2" xfId="60245"/>
    <cellStyle name="회색테두리 29 5 2 2" xfId="60246"/>
    <cellStyle name="회색테두리 29 5 2 3" xfId="60247"/>
    <cellStyle name="회색테두리 29 5 2 4" xfId="60248"/>
    <cellStyle name="회색테두리 29 5 3" xfId="60249"/>
    <cellStyle name="회색테두리 29 5 4" xfId="60250"/>
    <cellStyle name="회색테두리 29 5 5" xfId="60251"/>
    <cellStyle name="회색테두리 29 5 6" xfId="60252"/>
    <cellStyle name="회색테두리 29 6" xfId="60253"/>
    <cellStyle name="회색테두리 29 6 2" xfId="60254"/>
    <cellStyle name="회색테두리 29 6 2 2" xfId="60255"/>
    <cellStyle name="회색테두리 29 6 2 3" xfId="60256"/>
    <cellStyle name="회색테두리 29 6 2 4" xfId="60257"/>
    <cellStyle name="회색테두리 29 6 3" xfId="60258"/>
    <cellStyle name="회색테두리 29 6 4" xfId="60259"/>
    <cellStyle name="회색테두리 29 6 5" xfId="60260"/>
    <cellStyle name="회색테두리 29 6 6" xfId="60261"/>
    <cellStyle name="회색테두리 29 7" xfId="60262"/>
    <cellStyle name="회색테두리 29 7 2" xfId="60263"/>
    <cellStyle name="회색테두리 29 7 2 2" xfId="60264"/>
    <cellStyle name="회색테두리 29 7 2 3" xfId="60265"/>
    <cellStyle name="회색테두리 29 7 2 4" xfId="60266"/>
    <cellStyle name="회색테두리 29 7 3" xfId="60267"/>
    <cellStyle name="회색테두리 29 7 4" xfId="60268"/>
    <cellStyle name="회색테두리 29 7 5" xfId="60269"/>
    <cellStyle name="회색테두리 29 8" xfId="60270"/>
    <cellStyle name="회색테두리 29 9" xfId="60271"/>
    <cellStyle name="회색테두리 3" xfId="60272"/>
    <cellStyle name="회색테두리 3 10" xfId="60273"/>
    <cellStyle name="회색테두리 3 11" xfId="60274"/>
    <cellStyle name="회색테두리 3 12" xfId="60275"/>
    <cellStyle name="회색테두리 3 2" xfId="60276"/>
    <cellStyle name="회색테두리 3 2 10" xfId="60277"/>
    <cellStyle name="회색테두리 3 2 11" xfId="60278"/>
    <cellStyle name="회색테두리 3 2 2" xfId="60279"/>
    <cellStyle name="회색테두리 3 2 2 2" xfId="60280"/>
    <cellStyle name="회색테두리 3 2 2 2 2" xfId="60281"/>
    <cellStyle name="회색테두리 3 2 2 2 2 2" xfId="60282"/>
    <cellStyle name="회색테두리 3 2 2 2 2 3" xfId="60283"/>
    <cellStyle name="회색테두리 3 2 2 2 2 4" xfId="60284"/>
    <cellStyle name="회색테두리 3 2 2 2 3" xfId="60285"/>
    <cellStyle name="회색테두리 3 2 2 2 4" xfId="60286"/>
    <cellStyle name="회색테두리 3 2 2 2 5" xfId="60287"/>
    <cellStyle name="회색테두리 3 2 2 2 6" xfId="60288"/>
    <cellStyle name="회색테두리 3 2 2 3" xfId="60289"/>
    <cellStyle name="회색테두리 3 2 2 3 2" xfId="60290"/>
    <cellStyle name="회색테두리 3 2 2 3 2 2" xfId="60291"/>
    <cellStyle name="회색테두리 3 2 2 3 2 3" xfId="60292"/>
    <cellStyle name="회색테두리 3 2 2 3 2 4" xfId="60293"/>
    <cellStyle name="회색테두리 3 2 2 3 3" xfId="60294"/>
    <cellStyle name="회색테두리 3 2 2 3 4" xfId="60295"/>
    <cellStyle name="회색테두리 3 2 2 3 5" xfId="60296"/>
    <cellStyle name="회색테두리 3 2 2 3 6" xfId="60297"/>
    <cellStyle name="회색테두리 3 2 2 4" xfId="60298"/>
    <cellStyle name="회색테두리 3 2 2 4 2" xfId="60299"/>
    <cellStyle name="회색테두리 3 2 2 4 2 2" xfId="60300"/>
    <cellStyle name="회색테두리 3 2 2 4 2 3" xfId="60301"/>
    <cellStyle name="회색테두리 3 2 2 4 2 4" xfId="60302"/>
    <cellStyle name="회색테두리 3 2 2 4 3" xfId="60303"/>
    <cellStyle name="회색테두리 3 2 2 4 4" xfId="60304"/>
    <cellStyle name="회색테두리 3 2 2 4 5" xfId="60305"/>
    <cellStyle name="회색테두리 3 2 2 5" xfId="60306"/>
    <cellStyle name="회색테두리 3 2 2 6" xfId="60307"/>
    <cellStyle name="회색테두리 3 2 2 7" xfId="60308"/>
    <cellStyle name="회색테두리 3 2 2 8" xfId="60309"/>
    <cellStyle name="회색테두리 3 2 2 9" xfId="60310"/>
    <cellStyle name="회색테두리 3 2 3" xfId="60311"/>
    <cellStyle name="회색테두리 3 2 3 2" xfId="60312"/>
    <cellStyle name="회색테두리 3 2 3 2 2" xfId="60313"/>
    <cellStyle name="회색테두리 3 2 3 2 2 2" xfId="60314"/>
    <cellStyle name="회색테두리 3 2 3 2 2 3" xfId="60315"/>
    <cellStyle name="회색테두리 3 2 3 2 2 4" xfId="60316"/>
    <cellStyle name="회색테두리 3 2 3 2 3" xfId="60317"/>
    <cellStyle name="회색테두리 3 2 3 2 4" xfId="60318"/>
    <cellStyle name="회색테두리 3 2 3 2 5" xfId="60319"/>
    <cellStyle name="회색테두리 3 2 3 2 6" xfId="60320"/>
    <cellStyle name="회색테두리 3 2 3 3" xfId="60321"/>
    <cellStyle name="회색테두리 3 2 3 3 2" xfId="60322"/>
    <cellStyle name="회색테두리 3 2 3 3 2 2" xfId="60323"/>
    <cellStyle name="회색테두리 3 2 3 3 2 3" xfId="60324"/>
    <cellStyle name="회색테두리 3 2 3 3 2 4" xfId="60325"/>
    <cellStyle name="회색테두리 3 2 3 3 3" xfId="60326"/>
    <cellStyle name="회색테두리 3 2 3 3 4" xfId="60327"/>
    <cellStyle name="회색테두리 3 2 3 3 5" xfId="60328"/>
    <cellStyle name="회색테두리 3 2 3 3 6" xfId="60329"/>
    <cellStyle name="회색테두리 3 2 3 4" xfId="60330"/>
    <cellStyle name="회색테두리 3 2 3 4 2" xfId="60331"/>
    <cellStyle name="회색테두리 3 2 3 4 2 2" xfId="60332"/>
    <cellStyle name="회색테두리 3 2 3 4 2 3" xfId="60333"/>
    <cellStyle name="회색테두리 3 2 3 4 2 4" xfId="60334"/>
    <cellStyle name="회색테두리 3 2 3 4 3" xfId="60335"/>
    <cellStyle name="회색테두리 3 2 3 4 4" xfId="60336"/>
    <cellStyle name="회색테두리 3 2 3 4 5" xfId="60337"/>
    <cellStyle name="회색테두리 3 2 3 5" xfId="60338"/>
    <cellStyle name="회색테두리 3 2 3 6" xfId="60339"/>
    <cellStyle name="회색테두리 3 2 3 7" xfId="60340"/>
    <cellStyle name="회색테두리 3 2 3 8" xfId="60341"/>
    <cellStyle name="회색테두리 3 2 3 9" xfId="60342"/>
    <cellStyle name="회색테두리 3 2 4" xfId="60343"/>
    <cellStyle name="회색테두리 3 2 4 2" xfId="60344"/>
    <cellStyle name="회색테두리 3 2 4 2 2" xfId="60345"/>
    <cellStyle name="회색테두리 3 2 4 2 3" xfId="60346"/>
    <cellStyle name="회색테두리 3 2 4 2 4" xfId="60347"/>
    <cellStyle name="회색테두리 3 2 4 3" xfId="60348"/>
    <cellStyle name="회색테두리 3 2 4 4" xfId="60349"/>
    <cellStyle name="회색테두리 3 2 4 5" xfId="60350"/>
    <cellStyle name="회색테두리 3 2 4 6" xfId="60351"/>
    <cellStyle name="회색테두리 3 2 5" xfId="60352"/>
    <cellStyle name="회색테두리 3 2 5 2" xfId="60353"/>
    <cellStyle name="회색테두리 3 2 5 2 2" xfId="60354"/>
    <cellStyle name="회색테두리 3 2 5 2 3" xfId="60355"/>
    <cellStyle name="회색테두리 3 2 5 2 4" xfId="60356"/>
    <cellStyle name="회색테두리 3 2 5 3" xfId="60357"/>
    <cellStyle name="회색테두리 3 2 5 4" xfId="60358"/>
    <cellStyle name="회색테두리 3 2 5 5" xfId="60359"/>
    <cellStyle name="회색테두리 3 2 5 6" xfId="60360"/>
    <cellStyle name="회색테두리 3 2 6" xfId="60361"/>
    <cellStyle name="회색테두리 3 2 6 2" xfId="60362"/>
    <cellStyle name="회색테두리 3 2 6 2 2" xfId="60363"/>
    <cellStyle name="회색테두리 3 2 6 2 3" xfId="60364"/>
    <cellStyle name="회색테두리 3 2 6 2 4" xfId="60365"/>
    <cellStyle name="회색테두리 3 2 6 3" xfId="60366"/>
    <cellStyle name="회색테두리 3 2 6 4" xfId="60367"/>
    <cellStyle name="회색테두리 3 2 6 5" xfId="60368"/>
    <cellStyle name="회색테두리 3 2 7" xfId="60369"/>
    <cellStyle name="회색테두리 3 2 8" xfId="60370"/>
    <cellStyle name="회색테두리 3 2 9" xfId="60371"/>
    <cellStyle name="회색테두리 3 3" xfId="60372"/>
    <cellStyle name="회색테두리 3 3 2" xfId="60373"/>
    <cellStyle name="회색테두리 3 3 2 2" xfId="60374"/>
    <cellStyle name="회색테두리 3 3 2 2 2" xfId="60375"/>
    <cellStyle name="회색테두리 3 3 2 2 3" xfId="60376"/>
    <cellStyle name="회색테두리 3 3 2 2 4" xfId="60377"/>
    <cellStyle name="회색테두리 3 3 2 3" xfId="60378"/>
    <cellStyle name="회색테두리 3 3 2 4" xfId="60379"/>
    <cellStyle name="회색테두리 3 3 2 5" xfId="60380"/>
    <cellStyle name="회색테두리 3 3 2 6" xfId="60381"/>
    <cellStyle name="회색테두리 3 3 3" xfId="60382"/>
    <cellStyle name="회색테두리 3 3 3 2" xfId="60383"/>
    <cellStyle name="회색테두리 3 3 3 2 2" xfId="60384"/>
    <cellStyle name="회색테두리 3 3 3 2 3" xfId="60385"/>
    <cellStyle name="회색테두리 3 3 3 2 4" xfId="60386"/>
    <cellStyle name="회색테두리 3 3 3 3" xfId="60387"/>
    <cellStyle name="회색테두리 3 3 3 4" xfId="60388"/>
    <cellStyle name="회색테두리 3 3 3 5" xfId="60389"/>
    <cellStyle name="회색테두리 3 3 3 6" xfId="60390"/>
    <cellStyle name="회색테두리 3 3 4" xfId="60391"/>
    <cellStyle name="회색테두리 3 3 4 2" xfId="60392"/>
    <cellStyle name="회색테두리 3 3 4 2 2" xfId="60393"/>
    <cellStyle name="회색테두리 3 3 4 2 3" xfId="60394"/>
    <cellStyle name="회색테두리 3 3 4 2 4" xfId="60395"/>
    <cellStyle name="회색테두리 3 3 4 3" xfId="60396"/>
    <cellStyle name="회색테두리 3 3 4 4" xfId="60397"/>
    <cellStyle name="회색테두리 3 3 4 5" xfId="60398"/>
    <cellStyle name="회색테두리 3 3 5" xfId="60399"/>
    <cellStyle name="회색테두리 3 3 6" xfId="60400"/>
    <cellStyle name="회색테두리 3 3 7" xfId="60401"/>
    <cellStyle name="회색테두리 3 3 8" xfId="60402"/>
    <cellStyle name="회색테두리 3 3 9" xfId="60403"/>
    <cellStyle name="회색테두리 3 4" xfId="60404"/>
    <cellStyle name="회색테두리 3 4 2" xfId="60405"/>
    <cellStyle name="회색테두리 3 4 2 2" xfId="60406"/>
    <cellStyle name="회색테두리 3 4 2 2 2" xfId="60407"/>
    <cellStyle name="회색테두리 3 4 2 2 3" xfId="60408"/>
    <cellStyle name="회색테두리 3 4 2 2 4" xfId="60409"/>
    <cellStyle name="회색테두리 3 4 2 3" xfId="60410"/>
    <cellStyle name="회색테두리 3 4 2 4" xfId="60411"/>
    <cellStyle name="회색테두리 3 4 2 5" xfId="60412"/>
    <cellStyle name="회색테두리 3 4 2 6" xfId="60413"/>
    <cellStyle name="회색테두리 3 4 3" xfId="60414"/>
    <cellStyle name="회색테두리 3 4 3 2" xfId="60415"/>
    <cellStyle name="회색테두리 3 4 3 2 2" xfId="60416"/>
    <cellStyle name="회색테두리 3 4 3 2 3" xfId="60417"/>
    <cellStyle name="회색테두리 3 4 3 2 4" xfId="60418"/>
    <cellStyle name="회색테두리 3 4 3 3" xfId="60419"/>
    <cellStyle name="회색테두리 3 4 3 4" xfId="60420"/>
    <cellStyle name="회색테두리 3 4 3 5" xfId="60421"/>
    <cellStyle name="회색테두리 3 4 3 6" xfId="60422"/>
    <cellStyle name="회색테두리 3 4 4" xfId="60423"/>
    <cellStyle name="회색테두리 3 4 4 2" xfId="60424"/>
    <cellStyle name="회색테두리 3 4 4 2 2" xfId="60425"/>
    <cellStyle name="회색테두리 3 4 4 2 3" xfId="60426"/>
    <cellStyle name="회색테두리 3 4 4 2 4" xfId="60427"/>
    <cellStyle name="회색테두리 3 4 4 3" xfId="60428"/>
    <cellStyle name="회색테두리 3 4 4 4" xfId="60429"/>
    <cellStyle name="회색테두리 3 4 4 5" xfId="60430"/>
    <cellStyle name="회색테두리 3 4 5" xfId="60431"/>
    <cellStyle name="회색테두리 3 4 6" xfId="60432"/>
    <cellStyle name="회색테두리 3 4 7" xfId="60433"/>
    <cellStyle name="회색테두리 3 4 8" xfId="60434"/>
    <cellStyle name="회색테두리 3 4 9" xfId="60435"/>
    <cellStyle name="회색테두리 3 5" xfId="60436"/>
    <cellStyle name="회색테두리 3 5 2" xfId="60437"/>
    <cellStyle name="회색테두리 3 5 2 2" xfId="60438"/>
    <cellStyle name="회색테두리 3 5 2 3" xfId="60439"/>
    <cellStyle name="회색테두리 3 5 2 4" xfId="60440"/>
    <cellStyle name="회색테두리 3 5 3" xfId="60441"/>
    <cellStyle name="회색테두리 3 5 4" xfId="60442"/>
    <cellStyle name="회색테두리 3 5 5" xfId="60443"/>
    <cellStyle name="회색테두리 3 5 6" xfId="60444"/>
    <cellStyle name="회색테두리 3 6" xfId="60445"/>
    <cellStyle name="회색테두리 3 6 2" xfId="60446"/>
    <cellStyle name="회색테두리 3 6 2 2" xfId="60447"/>
    <cellStyle name="회색테두리 3 6 2 3" xfId="60448"/>
    <cellStyle name="회색테두리 3 6 2 4" xfId="60449"/>
    <cellStyle name="회색테두리 3 6 3" xfId="60450"/>
    <cellStyle name="회색테두리 3 6 4" xfId="60451"/>
    <cellStyle name="회색테두리 3 6 5" xfId="60452"/>
    <cellStyle name="회색테두리 3 6 6" xfId="60453"/>
    <cellStyle name="회색테두리 3 7" xfId="60454"/>
    <cellStyle name="회색테두리 3 7 2" xfId="60455"/>
    <cellStyle name="회색테두리 3 7 2 2" xfId="60456"/>
    <cellStyle name="회색테두리 3 7 2 3" xfId="60457"/>
    <cellStyle name="회색테두리 3 7 2 4" xfId="60458"/>
    <cellStyle name="회색테두리 3 7 3" xfId="60459"/>
    <cellStyle name="회색테두리 3 7 4" xfId="60460"/>
    <cellStyle name="회색테두리 3 7 5" xfId="60461"/>
    <cellStyle name="회색테두리 3 8" xfId="60462"/>
    <cellStyle name="회색테두리 3 9" xfId="60463"/>
    <cellStyle name="회색테두리 30" xfId="60464"/>
    <cellStyle name="회색테두리 30 10" xfId="60465"/>
    <cellStyle name="회색테두리 30 11" xfId="60466"/>
    <cellStyle name="회색테두리 30 12" xfId="60467"/>
    <cellStyle name="회색테두리 30 2" xfId="60468"/>
    <cellStyle name="회색테두리 30 2 10" xfId="60469"/>
    <cellStyle name="회색테두리 30 2 11" xfId="60470"/>
    <cellStyle name="회색테두리 30 2 2" xfId="60471"/>
    <cellStyle name="회색테두리 30 2 2 2" xfId="60472"/>
    <cellStyle name="회색테두리 30 2 2 2 2" xfId="60473"/>
    <cellStyle name="회색테두리 30 2 2 2 2 2" xfId="60474"/>
    <cellStyle name="회색테두리 30 2 2 2 2 3" xfId="60475"/>
    <cellStyle name="회색테두리 30 2 2 2 2 4" xfId="60476"/>
    <cellStyle name="회색테두리 30 2 2 2 3" xfId="60477"/>
    <cellStyle name="회색테두리 30 2 2 2 4" xfId="60478"/>
    <cellStyle name="회색테두리 30 2 2 2 5" xfId="60479"/>
    <cellStyle name="회색테두리 30 2 2 2 6" xfId="60480"/>
    <cellStyle name="회색테두리 30 2 2 3" xfId="60481"/>
    <cellStyle name="회색테두리 30 2 2 3 2" xfId="60482"/>
    <cellStyle name="회색테두리 30 2 2 3 2 2" xfId="60483"/>
    <cellStyle name="회색테두리 30 2 2 3 2 3" xfId="60484"/>
    <cellStyle name="회색테두리 30 2 2 3 2 4" xfId="60485"/>
    <cellStyle name="회색테두리 30 2 2 3 3" xfId="60486"/>
    <cellStyle name="회색테두리 30 2 2 3 4" xfId="60487"/>
    <cellStyle name="회색테두리 30 2 2 3 5" xfId="60488"/>
    <cellStyle name="회색테두리 30 2 2 3 6" xfId="60489"/>
    <cellStyle name="회색테두리 30 2 2 4" xfId="60490"/>
    <cellStyle name="회색테두리 30 2 2 4 2" xfId="60491"/>
    <cellStyle name="회색테두리 30 2 2 4 2 2" xfId="60492"/>
    <cellStyle name="회색테두리 30 2 2 4 2 3" xfId="60493"/>
    <cellStyle name="회색테두리 30 2 2 4 2 4" xfId="60494"/>
    <cellStyle name="회색테두리 30 2 2 4 3" xfId="60495"/>
    <cellStyle name="회색테두리 30 2 2 4 4" xfId="60496"/>
    <cellStyle name="회색테두리 30 2 2 4 5" xfId="60497"/>
    <cellStyle name="회색테두리 30 2 2 5" xfId="60498"/>
    <cellStyle name="회색테두리 30 2 2 6" xfId="60499"/>
    <cellStyle name="회색테두리 30 2 2 7" xfId="60500"/>
    <cellStyle name="회색테두리 30 2 2 8" xfId="60501"/>
    <cellStyle name="회색테두리 30 2 2 9" xfId="60502"/>
    <cellStyle name="회색테두리 30 2 3" xfId="60503"/>
    <cellStyle name="회색테두리 30 2 3 2" xfId="60504"/>
    <cellStyle name="회색테두리 30 2 3 2 2" xfId="60505"/>
    <cellStyle name="회색테두리 30 2 3 2 2 2" xfId="60506"/>
    <cellStyle name="회색테두리 30 2 3 2 2 3" xfId="60507"/>
    <cellStyle name="회색테두리 30 2 3 2 2 4" xfId="60508"/>
    <cellStyle name="회색테두리 30 2 3 2 3" xfId="60509"/>
    <cellStyle name="회색테두리 30 2 3 2 4" xfId="60510"/>
    <cellStyle name="회색테두리 30 2 3 2 5" xfId="60511"/>
    <cellStyle name="회색테두리 30 2 3 2 6" xfId="60512"/>
    <cellStyle name="회색테두리 30 2 3 3" xfId="60513"/>
    <cellStyle name="회색테두리 30 2 3 3 2" xfId="60514"/>
    <cellStyle name="회색테두리 30 2 3 3 2 2" xfId="60515"/>
    <cellStyle name="회색테두리 30 2 3 3 2 3" xfId="60516"/>
    <cellStyle name="회색테두리 30 2 3 3 2 4" xfId="60517"/>
    <cellStyle name="회색테두리 30 2 3 3 3" xfId="60518"/>
    <cellStyle name="회색테두리 30 2 3 3 4" xfId="60519"/>
    <cellStyle name="회색테두리 30 2 3 3 5" xfId="60520"/>
    <cellStyle name="회색테두리 30 2 3 3 6" xfId="60521"/>
    <cellStyle name="회색테두리 30 2 3 4" xfId="60522"/>
    <cellStyle name="회색테두리 30 2 3 4 2" xfId="60523"/>
    <cellStyle name="회색테두리 30 2 3 4 2 2" xfId="60524"/>
    <cellStyle name="회색테두리 30 2 3 4 2 3" xfId="60525"/>
    <cellStyle name="회색테두리 30 2 3 4 2 4" xfId="60526"/>
    <cellStyle name="회색테두리 30 2 3 4 3" xfId="60527"/>
    <cellStyle name="회색테두리 30 2 3 4 4" xfId="60528"/>
    <cellStyle name="회색테두리 30 2 3 4 5" xfId="60529"/>
    <cellStyle name="회색테두리 30 2 3 5" xfId="60530"/>
    <cellStyle name="회색테두리 30 2 3 6" xfId="60531"/>
    <cellStyle name="회색테두리 30 2 3 7" xfId="60532"/>
    <cellStyle name="회색테두리 30 2 3 8" xfId="60533"/>
    <cellStyle name="회색테두리 30 2 3 9" xfId="60534"/>
    <cellStyle name="회색테두리 30 2 4" xfId="60535"/>
    <cellStyle name="회색테두리 30 2 4 2" xfId="60536"/>
    <cellStyle name="회색테두리 30 2 4 2 2" xfId="60537"/>
    <cellStyle name="회색테두리 30 2 4 2 3" xfId="60538"/>
    <cellStyle name="회색테두리 30 2 4 2 4" xfId="60539"/>
    <cellStyle name="회색테두리 30 2 4 3" xfId="60540"/>
    <cellStyle name="회색테두리 30 2 4 4" xfId="60541"/>
    <cellStyle name="회색테두리 30 2 4 5" xfId="60542"/>
    <cellStyle name="회색테두리 30 2 4 6" xfId="60543"/>
    <cellStyle name="회색테두리 30 2 5" xfId="60544"/>
    <cellStyle name="회색테두리 30 2 5 2" xfId="60545"/>
    <cellStyle name="회색테두리 30 2 5 2 2" xfId="60546"/>
    <cellStyle name="회색테두리 30 2 5 2 3" xfId="60547"/>
    <cellStyle name="회색테두리 30 2 5 2 4" xfId="60548"/>
    <cellStyle name="회색테두리 30 2 5 3" xfId="60549"/>
    <cellStyle name="회색테두리 30 2 5 4" xfId="60550"/>
    <cellStyle name="회색테두리 30 2 5 5" xfId="60551"/>
    <cellStyle name="회색테두리 30 2 5 6" xfId="60552"/>
    <cellStyle name="회색테두리 30 2 6" xfId="60553"/>
    <cellStyle name="회색테두리 30 2 6 2" xfId="60554"/>
    <cellStyle name="회색테두리 30 2 6 2 2" xfId="60555"/>
    <cellStyle name="회색테두리 30 2 6 2 3" xfId="60556"/>
    <cellStyle name="회색테두리 30 2 6 2 4" xfId="60557"/>
    <cellStyle name="회색테두리 30 2 6 3" xfId="60558"/>
    <cellStyle name="회색테두리 30 2 6 4" xfId="60559"/>
    <cellStyle name="회색테두리 30 2 6 5" xfId="60560"/>
    <cellStyle name="회색테두리 30 2 7" xfId="60561"/>
    <cellStyle name="회색테두리 30 2 8" xfId="60562"/>
    <cellStyle name="회색테두리 30 2 9" xfId="60563"/>
    <cellStyle name="회색테두리 30 3" xfId="60564"/>
    <cellStyle name="회색테두리 30 3 2" xfId="60565"/>
    <cellStyle name="회색테두리 30 3 2 2" xfId="60566"/>
    <cellStyle name="회색테두리 30 3 2 2 2" xfId="60567"/>
    <cellStyle name="회색테두리 30 3 2 2 3" xfId="60568"/>
    <cellStyle name="회색테두리 30 3 2 2 4" xfId="60569"/>
    <cellStyle name="회색테두리 30 3 2 3" xfId="60570"/>
    <cellStyle name="회색테두리 30 3 2 4" xfId="60571"/>
    <cellStyle name="회색테두리 30 3 2 5" xfId="60572"/>
    <cellStyle name="회색테두리 30 3 2 6" xfId="60573"/>
    <cellStyle name="회색테두리 30 3 3" xfId="60574"/>
    <cellStyle name="회색테두리 30 3 3 2" xfId="60575"/>
    <cellStyle name="회색테두리 30 3 3 2 2" xfId="60576"/>
    <cellStyle name="회색테두리 30 3 3 2 3" xfId="60577"/>
    <cellStyle name="회색테두리 30 3 3 2 4" xfId="60578"/>
    <cellStyle name="회색테두리 30 3 3 3" xfId="60579"/>
    <cellStyle name="회색테두리 30 3 3 4" xfId="60580"/>
    <cellStyle name="회색테두리 30 3 3 5" xfId="60581"/>
    <cellStyle name="회색테두리 30 3 3 6" xfId="60582"/>
    <cellStyle name="회색테두리 30 3 4" xfId="60583"/>
    <cellStyle name="회색테두리 30 3 4 2" xfId="60584"/>
    <cellStyle name="회색테두리 30 3 4 2 2" xfId="60585"/>
    <cellStyle name="회색테두리 30 3 4 2 3" xfId="60586"/>
    <cellStyle name="회색테두리 30 3 4 2 4" xfId="60587"/>
    <cellStyle name="회색테두리 30 3 4 3" xfId="60588"/>
    <cellStyle name="회색테두리 30 3 4 4" xfId="60589"/>
    <cellStyle name="회색테두리 30 3 4 5" xfId="60590"/>
    <cellStyle name="회색테두리 30 3 5" xfId="60591"/>
    <cellStyle name="회색테두리 30 3 6" xfId="60592"/>
    <cellStyle name="회색테두리 30 3 7" xfId="60593"/>
    <cellStyle name="회색테두리 30 3 8" xfId="60594"/>
    <cellStyle name="회색테두리 30 3 9" xfId="60595"/>
    <cellStyle name="회색테두리 30 4" xfId="60596"/>
    <cellStyle name="회색테두리 30 4 2" xfId="60597"/>
    <cellStyle name="회색테두리 30 4 2 2" xfId="60598"/>
    <cellStyle name="회색테두리 30 4 2 2 2" xfId="60599"/>
    <cellStyle name="회색테두리 30 4 2 2 3" xfId="60600"/>
    <cellStyle name="회색테두리 30 4 2 2 4" xfId="60601"/>
    <cellStyle name="회색테두리 30 4 2 3" xfId="60602"/>
    <cellStyle name="회색테두리 30 4 2 4" xfId="60603"/>
    <cellStyle name="회색테두리 30 4 2 5" xfId="60604"/>
    <cellStyle name="회색테두리 30 4 2 6" xfId="60605"/>
    <cellStyle name="회색테두리 30 4 3" xfId="60606"/>
    <cellStyle name="회색테두리 30 4 3 2" xfId="60607"/>
    <cellStyle name="회색테두리 30 4 3 2 2" xfId="60608"/>
    <cellStyle name="회색테두리 30 4 3 2 3" xfId="60609"/>
    <cellStyle name="회색테두리 30 4 3 2 4" xfId="60610"/>
    <cellStyle name="회색테두리 30 4 3 3" xfId="60611"/>
    <cellStyle name="회색테두리 30 4 3 4" xfId="60612"/>
    <cellStyle name="회색테두리 30 4 3 5" xfId="60613"/>
    <cellStyle name="회색테두리 30 4 3 6" xfId="60614"/>
    <cellStyle name="회색테두리 30 4 4" xfId="60615"/>
    <cellStyle name="회색테두리 30 4 4 2" xfId="60616"/>
    <cellStyle name="회색테두리 30 4 4 2 2" xfId="60617"/>
    <cellStyle name="회색테두리 30 4 4 2 3" xfId="60618"/>
    <cellStyle name="회색테두리 30 4 4 2 4" xfId="60619"/>
    <cellStyle name="회색테두리 30 4 4 3" xfId="60620"/>
    <cellStyle name="회색테두리 30 4 4 4" xfId="60621"/>
    <cellStyle name="회색테두리 30 4 4 5" xfId="60622"/>
    <cellStyle name="회색테두리 30 4 5" xfId="60623"/>
    <cellStyle name="회색테두리 30 4 6" xfId="60624"/>
    <cellStyle name="회색테두리 30 4 7" xfId="60625"/>
    <cellStyle name="회색테두리 30 4 8" xfId="60626"/>
    <cellStyle name="회색테두리 30 4 9" xfId="60627"/>
    <cellStyle name="회색테두리 30 5" xfId="60628"/>
    <cellStyle name="회색테두리 30 5 2" xfId="60629"/>
    <cellStyle name="회색테두리 30 5 2 2" xfId="60630"/>
    <cellStyle name="회색테두리 30 5 2 3" xfId="60631"/>
    <cellStyle name="회색테두리 30 5 2 4" xfId="60632"/>
    <cellStyle name="회색테두리 30 5 3" xfId="60633"/>
    <cellStyle name="회색테두리 30 5 4" xfId="60634"/>
    <cellStyle name="회색테두리 30 5 5" xfId="60635"/>
    <cellStyle name="회색테두리 30 5 6" xfId="60636"/>
    <cellStyle name="회색테두리 30 6" xfId="60637"/>
    <cellStyle name="회색테두리 30 6 2" xfId="60638"/>
    <cellStyle name="회색테두리 30 6 2 2" xfId="60639"/>
    <cellStyle name="회색테두리 30 6 2 3" xfId="60640"/>
    <cellStyle name="회색테두리 30 6 2 4" xfId="60641"/>
    <cellStyle name="회색테두리 30 6 3" xfId="60642"/>
    <cellStyle name="회색테두리 30 6 4" xfId="60643"/>
    <cellStyle name="회색테두리 30 6 5" xfId="60644"/>
    <cellStyle name="회색테두리 30 6 6" xfId="60645"/>
    <cellStyle name="회색테두리 30 7" xfId="60646"/>
    <cellStyle name="회색테두리 30 7 2" xfId="60647"/>
    <cellStyle name="회색테두리 30 7 2 2" xfId="60648"/>
    <cellStyle name="회색테두리 30 7 2 3" xfId="60649"/>
    <cellStyle name="회색테두리 30 7 2 4" xfId="60650"/>
    <cellStyle name="회색테두리 30 7 3" xfId="60651"/>
    <cellStyle name="회색테두리 30 7 4" xfId="60652"/>
    <cellStyle name="회색테두리 30 7 5" xfId="60653"/>
    <cellStyle name="회색테두리 30 8" xfId="60654"/>
    <cellStyle name="회색테두리 30 9" xfId="60655"/>
    <cellStyle name="회색테두리 31" xfId="60656"/>
    <cellStyle name="회색테두리 31 10" xfId="60657"/>
    <cellStyle name="회색테두리 31 11" xfId="60658"/>
    <cellStyle name="회색테두리 31 2" xfId="60659"/>
    <cellStyle name="회색테두리 31 2 2" xfId="60660"/>
    <cellStyle name="회색테두리 31 2 2 2" xfId="60661"/>
    <cellStyle name="회색테두리 31 2 2 2 2" xfId="60662"/>
    <cellStyle name="회색테두리 31 2 2 2 3" xfId="60663"/>
    <cellStyle name="회색테두리 31 2 2 2 4" xfId="60664"/>
    <cellStyle name="회색테두리 31 2 2 3" xfId="60665"/>
    <cellStyle name="회색테두리 31 2 2 4" xfId="60666"/>
    <cellStyle name="회색테두리 31 2 2 5" xfId="60667"/>
    <cellStyle name="회색테두리 31 2 2 6" xfId="60668"/>
    <cellStyle name="회색테두리 31 2 3" xfId="60669"/>
    <cellStyle name="회색테두리 31 2 3 2" xfId="60670"/>
    <cellStyle name="회색테두리 31 2 3 2 2" xfId="60671"/>
    <cellStyle name="회색테두리 31 2 3 2 3" xfId="60672"/>
    <cellStyle name="회색테두리 31 2 3 2 4" xfId="60673"/>
    <cellStyle name="회색테두리 31 2 3 3" xfId="60674"/>
    <cellStyle name="회색테두리 31 2 3 4" xfId="60675"/>
    <cellStyle name="회색테두리 31 2 3 5" xfId="60676"/>
    <cellStyle name="회색테두리 31 2 3 6" xfId="60677"/>
    <cellStyle name="회색테두리 31 2 4" xfId="60678"/>
    <cellStyle name="회색테두리 31 2 4 2" xfId="60679"/>
    <cellStyle name="회색테두리 31 2 4 2 2" xfId="60680"/>
    <cellStyle name="회색테두리 31 2 4 2 3" xfId="60681"/>
    <cellStyle name="회색테두리 31 2 4 2 4" xfId="60682"/>
    <cellStyle name="회색테두리 31 2 4 3" xfId="60683"/>
    <cellStyle name="회색테두리 31 2 4 4" xfId="60684"/>
    <cellStyle name="회색테두리 31 2 4 5" xfId="60685"/>
    <cellStyle name="회색테두리 31 2 5" xfId="60686"/>
    <cellStyle name="회색테두리 31 2 6" xfId="60687"/>
    <cellStyle name="회색테두리 31 2 7" xfId="60688"/>
    <cellStyle name="회색테두리 31 2 8" xfId="60689"/>
    <cellStyle name="회색테두리 31 2 9" xfId="60690"/>
    <cellStyle name="회색테두리 31 3" xfId="60691"/>
    <cellStyle name="회색테두리 31 3 2" xfId="60692"/>
    <cellStyle name="회색테두리 31 3 2 2" xfId="60693"/>
    <cellStyle name="회색테두리 31 3 2 2 2" xfId="60694"/>
    <cellStyle name="회색테두리 31 3 2 2 3" xfId="60695"/>
    <cellStyle name="회색테두리 31 3 2 2 4" xfId="60696"/>
    <cellStyle name="회색테두리 31 3 2 3" xfId="60697"/>
    <cellStyle name="회색테두리 31 3 2 4" xfId="60698"/>
    <cellStyle name="회색테두리 31 3 2 5" xfId="60699"/>
    <cellStyle name="회색테두리 31 3 2 6" xfId="60700"/>
    <cellStyle name="회색테두리 31 3 3" xfId="60701"/>
    <cellStyle name="회색테두리 31 3 3 2" xfId="60702"/>
    <cellStyle name="회색테두리 31 3 3 2 2" xfId="60703"/>
    <cellStyle name="회색테두리 31 3 3 2 3" xfId="60704"/>
    <cellStyle name="회색테두리 31 3 3 2 4" xfId="60705"/>
    <cellStyle name="회색테두리 31 3 3 3" xfId="60706"/>
    <cellStyle name="회색테두리 31 3 3 4" xfId="60707"/>
    <cellStyle name="회색테두리 31 3 3 5" xfId="60708"/>
    <cellStyle name="회색테두리 31 3 3 6" xfId="60709"/>
    <cellStyle name="회색테두리 31 3 4" xfId="60710"/>
    <cellStyle name="회색테두리 31 3 4 2" xfId="60711"/>
    <cellStyle name="회색테두리 31 3 4 2 2" xfId="60712"/>
    <cellStyle name="회색테두리 31 3 4 2 3" xfId="60713"/>
    <cellStyle name="회색테두리 31 3 4 2 4" xfId="60714"/>
    <cellStyle name="회색테두리 31 3 4 3" xfId="60715"/>
    <cellStyle name="회색테두리 31 3 4 4" xfId="60716"/>
    <cellStyle name="회색테두리 31 3 4 5" xfId="60717"/>
    <cellStyle name="회색테두리 31 3 5" xfId="60718"/>
    <cellStyle name="회색테두리 31 3 6" xfId="60719"/>
    <cellStyle name="회색테두리 31 3 7" xfId="60720"/>
    <cellStyle name="회색테두리 31 3 8" xfId="60721"/>
    <cellStyle name="회색테두리 31 3 9" xfId="60722"/>
    <cellStyle name="회색테두리 31 4" xfId="60723"/>
    <cellStyle name="회색테두리 31 4 2" xfId="60724"/>
    <cellStyle name="회색테두리 31 4 2 2" xfId="60725"/>
    <cellStyle name="회색테두리 31 4 2 3" xfId="60726"/>
    <cellStyle name="회색테두리 31 4 2 4" xfId="60727"/>
    <cellStyle name="회색테두리 31 4 3" xfId="60728"/>
    <cellStyle name="회색테두리 31 4 4" xfId="60729"/>
    <cellStyle name="회색테두리 31 4 5" xfId="60730"/>
    <cellStyle name="회색테두리 31 4 6" xfId="60731"/>
    <cellStyle name="회색테두리 31 5" xfId="60732"/>
    <cellStyle name="회색테두리 31 5 2" xfId="60733"/>
    <cellStyle name="회색테두리 31 5 2 2" xfId="60734"/>
    <cellStyle name="회색테두리 31 5 2 3" xfId="60735"/>
    <cellStyle name="회색테두리 31 5 2 4" xfId="60736"/>
    <cellStyle name="회색테두리 31 5 3" xfId="60737"/>
    <cellStyle name="회색테두리 31 5 4" xfId="60738"/>
    <cellStyle name="회색테두리 31 5 5" xfId="60739"/>
    <cellStyle name="회색테두리 31 5 6" xfId="60740"/>
    <cellStyle name="회색테두리 31 6" xfId="60741"/>
    <cellStyle name="회색테두리 31 6 2" xfId="60742"/>
    <cellStyle name="회색테두리 31 6 2 2" xfId="60743"/>
    <cellStyle name="회색테두리 31 6 2 3" xfId="60744"/>
    <cellStyle name="회색테두리 31 6 2 4" xfId="60745"/>
    <cellStyle name="회색테두리 31 6 3" xfId="60746"/>
    <cellStyle name="회색테두리 31 6 4" xfId="60747"/>
    <cellStyle name="회색테두리 31 6 5" xfId="60748"/>
    <cellStyle name="회색테두리 31 7" xfId="60749"/>
    <cellStyle name="회색테두리 31 8" xfId="60750"/>
    <cellStyle name="회색테두리 31 9" xfId="60751"/>
    <cellStyle name="회색테두리 32" xfId="60752"/>
    <cellStyle name="회색테두리 32 2" xfId="60753"/>
    <cellStyle name="회색테두리 32 2 2" xfId="60754"/>
    <cellStyle name="회색테두리 32 2 2 2" xfId="60755"/>
    <cellStyle name="회색테두리 32 2 2 3" xfId="60756"/>
    <cellStyle name="회색테두리 32 2 2 4" xfId="60757"/>
    <cellStyle name="회색테두리 32 2 3" xfId="60758"/>
    <cellStyle name="회색테두리 32 2 4" xfId="60759"/>
    <cellStyle name="회색테두리 32 2 5" xfId="60760"/>
    <cellStyle name="회색테두리 32 2 6" xfId="60761"/>
    <cellStyle name="회색테두리 32 3" xfId="60762"/>
    <cellStyle name="회색테두리 32 3 2" xfId="60763"/>
    <cellStyle name="회색테두리 32 3 2 2" xfId="60764"/>
    <cellStyle name="회색테두리 32 3 2 3" xfId="60765"/>
    <cellStyle name="회색테두리 32 3 2 4" xfId="60766"/>
    <cellStyle name="회색테두리 32 3 3" xfId="60767"/>
    <cellStyle name="회색테두리 32 3 4" xfId="60768"/>
    <cellStyle name="회색테두리 32 3 5" xfId="60769"/>
    <cellStyle name="회색테두리 32 3 6" xfId="60770"/>
    <cellStyle name="회색테두리 32 4" xfId="60771"/>
    <cellStyle name="회색테두리 32 4 2" xfId="60772"/>
    <cellStyle name="회색테두리 32 4 2 2" xfId="60773"/>
    <cellStyle name="회색테두리 32 4 2 3" xfId="60774"/>
    <cellStyle name="회색테두리 32 4 2 4" xfId="60775"/>
    <cellStyle name="회색테두리 32 4 3" xfId="60776"/>
    <cellStyle name="회색테두리 32 4 4" xfId="60777"/>
    <cellStyle name="회색테두리 32 4 5" xfId="60778"/>
    <cellStyle name="회색테두리 32 5" xfId="60779"/>
    <cellStyle name="회색테두리 32 6" xfId="60780"/>
    <cellStyle name="회색테두리 32 7" xfId="60781"/>
    <cellStyle name="회색테두리 32 8" xfId="60782"/>
    <cellStyle name="회색테두리 32 9" xfId="60783"/>
    <cellStyle name="회색테두리 33" xfId="60784"/>
    <cellStyle name="회색테두리 33 2" xfId="60785"/>
    <cellStyle name="회색테두리 33 2 2" xfId="60786"/>
    <cellStyle name="회색테두리 33 2 2 2" xfId="60787"/>
    <cellStyle name="회색테두리 33 2 2 3" xfId="60788"/>
    <cellStyle name="회색테두리 33 2 2 4" xfId="60789"/>
    <cellStyle name="회색테두리 33 2 3" xfId="60790"/>
    <cellStyle name="회색테두리 33 2 4" xfId="60791"/>
    <cellStyle name="회색테두리 33 2 5" xfId="60792"/>
    <cellStyle name="회색테두리 33 2 6" xfId="60793"/>
    <cellStyle name="회색테두리 33 3" xfId="60794"/>
    <cellStyle name="회색테두리 33 3 2" xfId="60795"/>
    <cellStyle name="회색테두리 33 3 2 2" xfId="60796"/>
    <cellStyle name="회색테두리 33 3 2 3" xfId="60797"/>
    <cellStyle name="회색테두리 33 3 2 4" xfId="60798"/>
    <cellStyle name="회색테두리 33 3 3" xfId="60799"/>
    <cellStyle name="회색테두리 33 3 4" xfId="60800"/>
    <cellStyle name="회색테두리 33 3 5" xfId="60801"/>
    <cellStyle name="회색테두리 33 3 6" xfId="60802"/>
    <cellStyle name="회색테두리 33 4" xfId="60803"/>
    <cellStyle name="회색테두리 33 4 2" xfId="60804"/>
    <cellStyle name="회색테두리 33 4 2 2" xfId="60805"/>
    <cellStyle name="회색테두리 33 4 2 3" xfId="60806"/>
    <cellStyle name="회색테두리 33 4 2 4" xfId="60807"/>
    <cellStyle name="회색테두리 33 4 3" xfId="60808"/>
    <cellStyle name="회색테두리 33 4 4" xfId="60809"/>
    <cellStyle name="회색테두리 33 4 5" xfId="60810"/>
    <cellStyle name="회색테두리 33 5" xfId="60811"/>
    <cellStyle name="회색테두리 33 6" xfId="60812"/>
    <cellStyle name="회색테두리 33 7" xfId="60813"/>
    <cellStyle name="회색테두리 33 8" xfId="60814"/>
    <cellStyle name="회색테두리 33 9" xfId="60815"/>
    <cellStyle name="회색테두리 34" xfId="60816"/>
    <cellStyle name="회색테두리 34 2" xfId="60817"/>
    <cellStyle name="회색테두리 34 2 2" xfId="60818"/>
    <cellStyle name="회색테두리 34 2 3" xfId="60819"/>
    <cellStyle name="회색테두리 34 2 4" xfId="60820"/>
    <cellStyle name="회색테두리 34 3" xfId="60821"/>
    <cellStyle name="회색테두리 34 4" xfId="60822"/>
    <cellStyle name="회색테두리 34 5" xfId="60823"/>
    <cellStyle name="회색테두리 34 6" xfId="60824"/>
    <cellStyle name="회색테두리 35" xfId="60825"/>
    <cellStyle name="회색테두리 35 2" xfId="60826"/>
    <cellStyle name="회색테두리 35 2 2" xfId="60827"/>
    <cellStyle name="회색테두리 35 2 3" xfId="60828"/>
    <cellStyle name="회색테두리 35 2 4" xfId="60829"/>
    <cellStyle name="회색테두리 35 3" xfId="60830"/>
    <cellStyle name="회색테두리 35 4" xfId="60831"/>
    <cellStyle name="회색테두리 35 5" xfId="60832"/>
    <cellStyle name="회색테두리 35 6" xfId="60833"/>
    <cellStyle name="회색테두리 36" xfId="60834"/>
    <cellStyle name="회색테두리 36 2" xfId="60835"/>
    <cellStyle name="회색테두리 36 2 2" xfId="60836"/>
    <cellStyle name="회색테두리 36 2 3" xfId="60837"/>
    <cellStyle name="회색테두리 36 2 4" xfId="60838"/>
    <cellStyle name="회색테두리 36 3" xfId="60839"/>
    <cellStyle name="회색테두리 36 4" xfId="60840"/>
    <cellStyle name="회색테두리 36 5" xfId="60841"/>
    <cellStyle name="회색테두리 37" xfId="60842"/>
    <cellStyle name="회색테두리 38" xfId="60843"/>
    <cellStyle name="회색테두리 39" xfId="60844"/>
    <cellStyle name="회색테두리 4" xfId="60845"/>
    <cellStyle name="회색테두리 4 10" xfId="60846"/>
    <cellStyle name="회색테두리 4 11" xfId="60847"/>
    <cellStyle name="회색테두리 4 12" xfId="60848"/>
    <cellStyle name="회색테두리 4 2" xfId="60849"/>
    <cellStyle name="회색테두리 4 2 10" xfId="60850"/>
    <cellStyle name="회색테두리 4 2 11" xfId="60851"/>
    <cellStyle name="회색테두리 4 2 2" xfId="60852"/>
    <cellStyle name="회색테두리 4 2 2 2" xfId="60853"/>
    <cellStyle name="회색테두리 4 2 2 2 2" xfId="60854"/>
    <cellStyle name="회색테두리 4 2 2 2 2 2" xfId="60855"/>
    <cellStyle name="회색테두리 4 2 2 2 2 3" xfId="60856"/>
    <cellStyle name="회색테두리 4 2 2 2 2 4" xfId="60857"/>
    <cellStyle name="회색테두리 4 2 2 2 3" xfId="60858"/>
    <cellStyle name="회색테두리 4 2 2 2 4" xfId="60859"/>
    <cellStyle name="회색테두리 4 2 2 2 5" xfId="60860"/>
    <cellStyle name="회색테두리 4 2 2 2 6" xfId="60861"/>
    <cellStyle name="회색테두리 4 2 2 3" xfId="60862"/>
    <cellStyle name="회색테두리 4 2 2 3 2" xfId="60863"/>
    <cellStyle name="회색테두리 4 2 2 3 2 2" xfId="60864"/>
    <cellStyle name="회색테두리 4 2 2 3 2 3" xfId="60865"/>
    <cellStyle name="회색테두리 4 2 2 3 2 4" xfId="60866"/>
    <cellStyle name="회색테두리 4 2 2 3 3" xfId="60867"/>
    <cellStyle name="회색테두리 4 2 2 3 4" xfId="60868"/>
    <cellStyle name="회색테두리 4 2 2 3 5" xfId="60869"/>
    <cellStyle name="회색테두리 4 2 2 3 6" xfId="60870"/>
    <cellStyle name="회색테두리 4 2 2 4" xfId="60871"/>
    <cellStyle name="회색테두리 4 2 2 4 2" xfId="60872"/>
    <cellStyle name="회색테두리 4 2 2 4 2 2" xfId="60873"/>
    <cellStyle name="회색테두리 4 2 2 4 2 3" xfId="60874"/>
    <cellStyle name="회색테두리 4 2 2 4 2 4" xfId="60875"/>
    <cellStyle name="회색테두리 4 2 2 4 3" xfId="60876"/>
    <cellStyle name="회색테두리 4 2 2 4 4" xfId="60877"/>
    <cellStyle name="회색테두리 4 2 2 4 5" xfId="60878"/>
    <cellStyle name="회색테두리 4 2 2 5" xfId="60879"/>
    <cellStyle name="회색테두리 4 2 2 6" xfId="60880"/>
    <cellStyle name="회색테두리 4 2 2 7" xfId="60881"/>
    <cellStyle name="회색테두리 4 2 2 8" xfId="60882"/>
    <cellStyle name="회색테두리 4 2 2 9" xfId="60883"/>
    <cellStyle name="회색테두리 4 2 3" xfId="60884"/>
    <cellStyle name="회색테두리 4 2 3 2" xfId="60885"/>
    <cellStyle name="회색테두리 4 2 3 2 2" xfId="60886"/>
    <cellStyle name="회색테두리 4 2 3 2 2 2" xfId="60887"/>
    <cellStyle name="회색테두리 4 2 3 2 2 3" xfId="60888"/>
    <cellStyle name="회색테두리 4 2 3 2 2 4" xfId="60889"/>
    <cellStyle name="회색테두리 4 2 3 2 3" xfId="60890"/>
    <cellStyle name="회색테두리 4 2 3 2 4" xfId="60891"/>
    <cellStyle name="회색테두리 4 2 3 2 5" xfId="60892"/>
    <cellStyle name="회색테두리 4 2 3 2 6" xfId="60893"/>
    <cellStyle name="회색테두리 4 2 3 3" xfId="60894"/>
    <cellStyle name="회색테두리 4 2 3 3 2" xfId="60895"/>
    <cellStyle name="회색테두리 4 2 3 3 2 2" xfId="60896"/>
    <cellStyle name="회색테두리 4 2 3 3 2 3" xfId="60897"/>
    <cellStyle name="회색테두리 4 2 3 3 2 4" xfId="60898"/>
    <cellStyle name="회색테두리 4 2 3 3 3" xfId="60899"/>
    <cellStyle name="회색테두리 4 2 3 3 4" xfId="60900"/>
    <cellStyle name="회색테두리 4 2 3 3 5" xfId="60901"/>
    <cellStyle name="회색테두리 4 2 3 3 6" xfId="60902"/>
    <cellStyle name="회색테두리 4 2 3 4" xfId="60903"/>
    <cellStyle name="회색테두리 4 2 3 4 2" xfId="60904"/>
    <cellStyle name="회색테두리 4 2 3 4 2 2" xfId="60905"/>
    <cellStyle name="회색테두리 4 2 3 4 2 3" xfId="60906"/>
    <cellStyle name="회색테두리 4 2 3 4 2 4" xfId="60907"/>
    <cellStyle name="회색테두리 4 2 3 4 3" xfId="60908"/>
    <cellStyle name="회색테두리 4 2 3 4 4" xfId="60909"/>
    <cellStyle name="회색테두리 4 2 3 4 5" xfId="60910"/>
    <cellStyle name="회색테두리 4 2 3 5" xfId="60911"/>
    <cellStyle name="회색테두리 4 2 3 6" xfId="60912"/>
    <cellStyle name="회색테두리 4 2 3 7" xfId="60913"/>
    <cellStyle name="회색테두리 4 2 3 8" xfId="60914"/>
    <cellStyle name="회색테두리 4 2 3 9" xfId="60915"/>
    <cellStyle name="회색테두리 4 2 4" xfId="60916"/>
    <cellStyle name="회색테두리 4 2 4 2" xfId="60917"/>
    <cellStyle name="회색테두리 4 2 4 2 2" xfId="60918"/>
    <cellStyle name="회색테두리 4 2 4 2 3" xfId="60919"/>
    <cellStyle name="회색테두리 4 2 4 2 4" xfId="60920"/>
    <cellStyle name="회색테두리 4 2 4 3" xfId="60921"/>
    <cellStyle name="회색테두리 4 2 4 4" xfId="60922"/>
    <cellStyle name="회색테두리 4 2 4 5" xfId="60923"/>
    <cellStyle name="회색테두리 4 2 4 6" xfId="60924"/>
    <cellStyle name="회색테두리 4 2 5" xfId="60925"/>
    <cellStyle name="회색테두리 4 2 5 2" xfId="60926"/>
    <cellStyle name="회색테두리 4 2 5 2 2" xfId="60927"/>
    <cellStyle name="회색테두리 4 2 5 2 3" xfId="60928"/>
    <cellStyle name="회색테두리 4 2 5 2 4" xfId="60929"/>
    <cellStyle name="회색테두리 4 2 5 3" xfId="60930"/>
    <cellStyle name="회색테두리 4 2 5 4" xfId="60931"/>
    <cellStyle name="회색테두리 4 2 5 5" xfId="60932"/>
    <cellStyle name="회색테두리 4 2 5 6" xfId="60933"/>
    <cellStyle name="회색테두리 4 2 6" xfId="60934"/>
    <cellStyle name="회색테두리 4 2 6 2" xfId="60935"/>
    <cellStyle name="회색테두리 4 2 6 2 2" xfId="60936"/>
    <cellStyle name="회색테두리 4 2 6 2 3" xfId="60937"/>
    <cellStyle name="회색테두리 4 2 6 2 4" xfId="60938"/>
    <cellStyle name="회색테두리 4 2 6 3" xfId="60939"/>
    <cellStyle name="회색테두리 4 2 6 4" xfId="60940"/>
    <cellStyle name="회색테두리 4 2 6 5" xfId="60941"/>
    <cellStyle name="회색테두리 4 2 7" xfId="60942"/>
    <cellStyle name="회색테두리 4 2 8" xfId="60943"/>
    <cellStyle name="회색테두리 4 2 9" xfId="60944"/>
    <cellStyle name="회색테두리 4 3" xfId="60945"/>
    <cellStyle name="회색테두리 4 3 2" xfId="60946"/>
    <cellStyle name="회색테두리 4 3 2 2" xfId="60947"/>
    <cellStyle name="회색테두리 4 3 2 2 2" xfId="60948"/>
    <cellStyle name="회색테두리 4 3 2 2 3" xfId="60949"/>
    <cellStyle name="회색테두리 4 3 2 2 4" xfId="60950"/>
    <cellStyle name="회색테두리 4 3 2 3" xfId="60951"/>
    <cellStyle name="회색테두리 4 3 2 4" xfId="60952"/>
    <cellStyle name="회색테두리 4 3 2 5" xfId="60953"/>
    <cellStyle name="회색테두리 4 3 2 6" xfId="60954"/>
    <cellStyle name="회색테두리 4 3 3" xfId="60955"/>
    <cellStyle name="회색테두리 4 3 3 2" xfId="60956"/>
    <cellStyle name="회색테두리 4 3 3 2 2" xfId="60957"/>
    <cellStyle name="회색테두리 4 3 3 2 3" xfId="60958"/>
    <cellStyle name="회색테두리 4 3 3 2 4" xfId="60959"/>
    <cellStyle name="회색테두리 4 3 3 3" xfId="60960"/>
    <cellStyle name="회색테두리 4 3 3 4" xfId="60961"/>
    <cellStyle name="회색테두리 4 3 3 5" xfId="60962"/>
    <cellStyle name="회색테두리 4 3 3 6" xfId="60963"/>
    <cellStyle name="회색테두리 4 3 4" xfId="60964"/>
    <cellStyle name="회색테두리 4 3 4 2" xfId="60965"/>
    <cellStyle name="회색테두리 4 3 4 2 2" xfId="60966"/>
    <cellStyle name="회색테두리 4 3 4 2 3" xfId="60967"/>
    <cellStyle name="회색테두리 4 3 4 2 4" xfId="60968"/>
    <cellStyle name="회색테두리 4 3 4 3" xfId="60969"/>
    <cellStyle name="회색테두리 4 3 4 4" xfId="60970"/>
    <cellStyle name="회색테두리 4 3 4 5" xfId="60971"/>
    <cellStyle name="회색테두리 4 3 5" xfId="60972"/>
    <cellStyle name="회색테두리 4 3 6" xfId="60973"/>
    <cellStyle name="회색테두리 4 3 7" xfId="60974"/>
    <cellStyle name="회색테두리 4 3 8" xfId="60975"/>
    <cellStyle name="회색테두리 4 3 9" xfId="60976"/>
    <cellStyle name="회색테두리 4 4" xfId="60977"/>
    <cellStyle name="회색테두리 4 4 2" xfId="60978"/>
    <cellStyle name="회색테두리 4 4 2 2" xfId="60979"/>
    <cellStyle name="회색테두리 4 4 2 2 2" xfId="60980"/>
    <cellStyle name="회색테두리 4 4 2 2 3" xfId="60981"/>
    <cellStyle name="회색테두리 4 4 2 2 4" xfId="60982"/>
    <cellStyle name="회색테두리 4 4 2 3" xfId="60983"/>
    <cellStyle name="회색테두리 4 4 2 4" xfId="60984"/>
    <cellStyle name="회색테두리 4 4 2 5" xfId="60985"/>
    <cellStyle name="회색테두리 4 4 2 6" xfId="60986"/>
    <cellStyle name="회색테두리 4 4 3" xfId="60987"/>
    <cellStyle name="회색테두리 4 4 3 2" xfId="60988"/>
    <cellStyle name="회색테두리 4 4 3 2 2" xfId="60989"/>
    <cellStyle name="회색테두리 4 4 3 2 3" xfId="60990"/>
    <cellStyle name="회색테두리 4 4 3 2 4" xfId="60991"/>
    <cellStyle name="회색테두리 4 4 3 3" xfId="60992"/>
    <cellStyle name="회색테두리 4 4 3 4" xfId="60993"/>
    <cellStyle name="회색테두리 4 4 3 5" xfId="60994"/>
    <cellStyle name="회색테두리 4 4 3 6" xfId="60995"/>
    <cellStyle name="회색테두리 4 4 4" xfId="60996"/>
    <cellStyle name="회색테두리 4 4 4 2" xfId="60997"/>
    <cellStyle name="회색테두리 4 4 4 2 2" xfId="60998"/>
    <cellStyle name="회색테두리 4 4 4 2 3" xfId="60999"/>
    <cellStyle name="회색테두리 4 4 4 2 4" xfId="61000"/>
    <cellStyle name="회색테두리 4 4 4 3" xfId="61001"/>
    <cellStyle name="회색테두리 4 4 4 4" xfId="61002"/>
    <cellStyle name="회색테두리 4 4 4 5" xfId="61003"/>
    <cellStyle name="회색테두리 4 4 5" xfId="61004"/>
    <cellStyle name="회색테두리 4 4 6" xfId="61005"/>
    <cellStyle name="회색테두리 4 4 7" xfId="61006"/>
    <cellStyle name="회색테두리 4 4 8" xfId="61007"/>
    <cellStyle name="회색테두리 4 4 9" xfId="61008"/>
    <cellStyle name="회색테두리 4 5" xfId="61009"/>
    <cellStyle name="회색테두리 4 5 2" xfId="61010"/>
    <cellStyle name="회색테두리 4 5 2 2" xfId="61011"/>
    <cellStyle name="회색테두리 4 5 2 3" xfId="61012"/>
    <cellStyle name="회색테두리 4 5 2 4" xfId="61013"/>
    <cellStyle name="회색테두리 4 5 3" xfId="61014"/>
    <cellStyle name="회색테두리 4 5 4" xfId="61015"/>
    <cellStyle name="회색테두리 4 5 5" xfId="61016"/>
    <cellStyle name="회색테두리 4 5 6" xfId="61017"/>
    <cellStyle name="회색테두리 4 6" xfId="61018"/>
    <cellStyle name="회색테두리 4 6 2" xfId="61019"/>
    <cellStyle name="회색테두리 4 6 2 2" xfId="61020"/>
    <cellStyle name="회색테두리 4 6 2 3" xfId="61021"/>
    <cellStyle name="회색테두리 4 6 2 4" xfId="61022"/>
    <cellStyle name="회색테두리 4 6 3" xfId="61023"/>
    <cellStyle name="회색테두리 4 6 4" xfId="61024"/>
    <cellStyle name="회색테두리 4 6 5" xfId="61025"/>
    <cellStyle name="회색테두리 4 6 6" xfId="61026"/>
    <cellStyle name="회색테두리 4 7" xfId="61027"/>
    <cellStyle name="회색테두리 4 7 2" xfId="61028"/>
    <cellStyle name="회색테두리 4 7 2 2" xfId="61029"/>
    <cellStyle name="회색테두리 4 7 2 3" xfId="61030"/>
    <cellStyle name="회색테두리 4 7 2 4" xfId="61031"/>
    <cellStyle name="회색테두리 4 7 3" xfId="61032"/>
    <cellStyle name="회색테두리 4 7 4" xfId="61033"/>
    <cellStyle name="회색테두리 4 7 5" xfId="61034"/>
    <cellStyle name="회색테두리 4 8" xfId="61035"/>
    <cellStyle name="회색테두리 4 9" xfId="61036"/>
    <cellStyle name="회색테두리 40" xfId="61037"/>
    <cellStyle name="회색테두리 41" xfId="61038"/>
    <cellStyle name="회색테두리 5" xfId="61039"/>
    <cellStyle name="회색테두리 5 10" xfId="61040"/>
    <cellStyle name="회색테두리 5 11" xfId="61041"/>
    <cellStyle name="회색테두리 5 12" xfId="61042"/>
    <cellStyle name="회색테두리 5 2" xfId="61043"/>
    <cellStyle name="회색테두리 5 2 10" xfId="61044"/>
    <cellStyle name="회색테두리 5 2 11" xfId="61045"/>
    <cellStyle name="회색테두리 5 2 2" xfId="61046"/>
    <cellStyle name="회색테두리 5 2 2 2" xfId="61047"/>
    <cellStyle name="회색테두리 5 2 2 2 2" xfId="61048"/>
    <cellStyle name="회색테두리 5 2 2 2 2 2" xfId="61049"/>
    <cellStyle name="회색테두리 5 2 2 2 2 3" xfId="61050"/>
    <cellStyle name="회색테두리 5 2 2 2 2 4" xfId="61051"/>
    <cellStyle name="회색테두리 5 2 2 2 3" xfId="61052"/>
    <cellStyle name="회색테두리 5 2 2 2 4" xfId="61053"/>
    <cellStyle name="회색테두리 5 2 2 2 5" xfId="61054"/>
    <cellStyle name="회색테두리 5 2 2 2 6" xfId="61055"/>
    <cellStyle name="회색테두리 5 2 2 3" xfId="61056"/>
    <cellStyle name="회색테두리 5 2 2 3 2" xfId="61057"/>
    <cellStyle name="회색테두리 5 2 2 3 2 2" xfId="61058"/>
    <cellStyle name="회색테두리 5 2 2 3 2 3" xfId="61059"/>
    <cellStyle name="회색테두리 5 2 2 3 2 4" xfId="61060"/>
    <cellStyle name="회색테두리 5 2 2 3 3" xfId="61061"/>
    <cellStyle name="회색테두리 5 2 2 3 4" xfId="61062"/>
    <cellStyle name="회색테두리 5 2 2 3 5" xfId="61063"/>
    <cellStyle name="회색테두리 5 2 2 3 6" xfId="61064"/>
    <cellStyle name="회색테두리 5 2 2 4" xfId="61065"/>
    <cellStyle name="회색테두리 5 2 2 4 2" xfId="61066"/>
    <cellStyle name="회색테두리 5 2 2 4 2 2" xfId="61067"/>
    <cellStyle name="회색테두리 5 2 2 4 2 3" xfId="61068"/>
    <cellStyle name="회색테두리 5 2 2 4 2 4" xfId="61069"/>
    <cellStyle name="회색테두리 5 2 2 4 3" xfId="61070"/>
    <cellStyle name="회색테두리 5 2 2 4 4" xfId="61071"/>
    <cellStyle name="회색테두리 5 2 2 4 5" xfId="61072"/>
    <cellStyle name="회색테두리 5 2 2 5" xfId="61073"/>
    <cellStyle name="회색테두리 5 2 2 6" xfId="61074"/>
    <cellStyle name="회색테두리 5 2 2 7" xfId="61075"/>
    <cellStyle name="회색테두리 5 2 2 8" xfId="61076"/>
    <cellStyle name="회색테두리 5 2 2 9" xfId="61077"/>
    <cellStyle name="회색테두리 5 2 3" xfId="61078"/>
    <cellStyle name="회색테두리 5 2 3 2" xfId="61079"/>
    <cellStyle name="회색테두리 5 2 3 2 2" xfId="61080"/>
    <cellStyle name="회색테두리 5 2 3 2 2 2" xfId="61081"/>
    <cellStyle name="회색테두리 5 2 3 2 2 3" xfId="61082"/>
    <cellStyle name="회색테두리 5 2 3 2 2 4" xfId="61083"/>
    <cellStyle name="회색테두리 5 2 3 2 3" xfId="61084"/>
    <cellStyle name="회색테두리 5 2 3 2 4" xfId="61085"/>
    <cellStyle name="회색테두리 5 2 3 2 5" xfId="61086"/>
    <cellStyle name="회색테두리 5 2 3 2 6" xfId="61087"/>
    <cellStyle name="회색테두리 5 2 3 3" xfId="61088"/>
    <cellStyle name="회색테두리 5 2 3 3 2" xfId="61089"/>
    <cellStyle name="회색테두리 5 2 3 3 2 2" xfId="61090"/>
    <cellStyle name="회색테두리 5 2 3 3 2 3" xfId="61091"/>
    <cellStyle name="회색테두리 5 2 3 3 2 4" xfId="61092"/>
    <cellStyle name="회색테두리 5 2 3 3 3" xfId="61093"/>
    <cellStyle name="회색테두리 5 2 3 3 4" xfId="61094"/>
    <cellStyle name="회색테두리 5 2 3 3 5" xfId="61095"/>
    <cellStyle name="회색테두리 5 2 3 3 6" xfId="61096"/>
    <cellStyle name="회색테두리 5 2 3 4" xfId="61097"/>
    <cellStyle name="회색테두리 5 2 3 4 2" xfId="61098"/>
    <cellStyle name="회색테두리 5 2 3 4 2 2" xfId="61099"/>
    <cellStyle name="회색테두리 5 2 3 4 2 3" xfId="61100"/>
    <cellStyle name="회색테두리 5 2 3 4 2 4" xfId="61101"/>
    <cellStyle name="회색테두리 5 2 3 4 3" xfId="61102"/>
    <cellStyle name="회색테두리 5 2 3 4 4" xfId="61103"/>
    <cellStyle name="회색테두리 5 2 3 4 5" xfId="61104"/>
    <cellStyle name="회색테두리 5 2 3 5" xfId="61105"/>
    <cellStyle name="회색테두리 5 2 3 6" xfId="61106"/>
    <cellStyle name="회색테두리 5 2 3 7" xfId="61107"/>
    <cellStyle name="회색테두리 5 2 3 8" xfId="61108"/>
    <cellStyle name="회색테두리 5 2 3 9" xfId="61109"/>
    <cellStyle name="회색테두리 5 2 4" xfId="61110"/>
    <cellStyle name="회색테두리 5 2 4 2" xfId="61111"/>
    <cellStyle name="회색테두리 5 2 4 2 2" xfId="61112"/>
    <cellStyle name="회색테두리 5 2 4 2 3" xfId="61113"/>
    <cellStyle name="회색테두리 5 2 4 2 4" xfId="61114"/>
    <cellStyle name="회색테두리 5 2 4 3" xfId="61115"/>
    <cellStyle name="회색테두리 5 2 4 4" xfId="61116"/>
    <cellStyle name="회색테두리 5 2 4 5" xfId="61117"/>
    <cellStyle name="회색테두리 5 2 4 6" xfId="61118"/>
    <cellStyle name="회색테두리 5 2 5" xfId="61119"/>
    <cellStyle name="회색테두리 5 2 5 2" xfId="61120"/>
    <cellStyle name="회색테두리 5 2 5 2 2" xfId="61121"/>
    <cellStyle name="회색테두리 5 2 5 2 3" xfId="61122"/>
    <cellStyle name="회색테두리 5 2 5 2 4" xfId="61123"/>
    <cellStyle name="회색테두리 5 2 5 3" xfId="61124"/>
    <cellStyle name="회색테두리 5 2 5 4" xfId="61125"/>
    <cellStyle name="회색테두리 5 2 5 5" xfId="61126"/>
    <cellStyle name="회색테두리 5 2 5 6" xfId="61127"/>
    <cellStyle name="회색테두리 5 2 6" xfId="61128"/>
    <cellStyle name="회색테두리 5 2 6 2" xfId="61129"/>
    <cellStyle name="회색테두리 5 2 6 2 2" xfId="61130"/>
    <cellStyle name="회색테두리 5 2 6 2 3" xfId="61131"/>
    <cellStyle name="회색테두리 5 2 6 2 4" xfId="61132"/>
    <cellStyle name="회색테두리 5 2 6 3" xfId="61133"/>
    <cellStyle name="회색테두리 5 2 6 4" xfId="61134"/>
    <cellStyle name="회색테두리 5 2 6 5" xfId="61135"/>
    <cellStyle name="회색테두리 5 2 7" xfId="61136"/>
    <cellStyle name="회색테두리 5 2 8" xfId="61137"/>
    <cellStyle name="회색테두리 5 2 9" xfId="61138"/>
    <cellStyle name="회색테두리 5 3" xfId="61139"/>
    <cellStyle name="회색테두리 5 3 2" xfId="61140"/>
    <cellStyle name="회색테두리 5 3 2 2" xfId="61141"/>
    <cellStyle name="회색테두리 5 3 2 2 2" xfId="61142"/>
    <cellStyle name="회색테두리 5 3 2 2 3" xfId="61143"/>
    <cellStyle name="회색테두리 5 3 2 2 4" xfId="61144"/>
    <cellStyle name="회색테두리 5 3 2 3" xfId="61145"/>
    <cellStyle name="회색테두리 5 3 2 4" xfId="61146"/>
    <cellStyle name="회색테두리 5 3 2 5" xfId="61147"/>
    <cellStyle name="회색테두리 5 3 2 6" xfId="61148"/>
    <cellStyle name="회색테두리 5 3 3" xfId="61149"/>
    <cellStyle name="회색테두리 5 3 3 2" xfId="61150"/>
    <cellStyle name="회색테두리 5 3 3 2 2" xfId="61151"/>
    <cellStyle name="회색테두리 5 3 3 2 3" xfId="61152"/>
    <cellStyle name="회색테두리 5 3 3 2 4" xfId="61153"/>
    <cellStyle name="회색테두리 5 3 3 3" xfId="61154"/>
    <cellStyle name="회색테두리 5 3 3 4" xfId="61155"/>
    <cellStyle name="회색테두리 5 3 3 5" xfId="61156"/>
    <cellStyle name="회색테두리 5 3 3 6" xfId="61157"/>
    <cellStyle name="회색테두리 5 3 4" xfId="61158"/>
    <cellStyle name="회색테두리 5 3 4 2" xfId="61159"/>
    <cellStyle name="회색테두리 5 3 4 2 2" xfId="61160"/>
    <cellStyle name="회색테두리 5 3 4 2 3" xfId="61161"/>
    <cellStyle name="회색테두리 5 3 4 2 4" xfId="61162"/>
    <cellStyle name="회색테두리 5 3 4 3" xfId="61163"/>
    <cellStyle name="회색테두리 5 3 4 4" xfId="61164"/>
    <cellStyle name="회색테두리 5 3 4 5" xfId="61165"/>
    <cellStyle name="회색테두리 5 3 5" xfId="61166"/>
    <cellStyle name="회색테두리 5 3 6" xfId="61167"/>
    <cellStyle name="회색테두리 5 3 7" xfId="61168"/>
    <cellStyle name="회색테두리 5 3 8" xfId="61169"/>
    <cellStyle name="회색테두리 5 3 9" xfId="61170"/>
    <cellStyle name="회색테두리 5 4" xfId="61171"/>
    <cellStyle name="회색테두리 5 4 2" xfId="61172"/>
    <cellStyle name="회색테두리 5 4 2 2" xfId="61173"/>
    <cellStyle name="회색테두리 5 4 2 2 2" xfId="61174"/>
    <cellStyle name="회색테두리 5 4 2 2 3" xfId="61175"/>
    <cellStyle name="회색테두리 5 4 2 2 4" xfId="61176"/>
    <cellStyle name="회색테두리 5 4 2 3" xfId="61177"/>
    <cellStyle name="회색테두리 5 4 2 4" xfId="61178"/>
    <cellStyle name="회색테두리 5 4 2 5" xfId="61179"/>
    <cellStyle name="회색테두리 5 4 2 6" xfId="61180"/>
    <cellStyle name="회색테두리 5 4 3" xfId="61181"/>
    <cellStyle name="회색테두리 5 4 3 2" xfId="61182"/>
    <cellStyle name="회색테두리 5 4 3 2 2" xfId="61183"/>
    <cellStyle name="회색테두리 5 4 3 2 3" xfId="61184"/>
    <cellStyle name="회색테두리 5 4 3 2 4" xfId="61185"/>
    <cellStyle name="회색테두리 5 4 3 3" xfId="61186"/>
    <cellStyle name="회색테두리 5 4 3 4" xfId="61187"/>
    <cellStyle name="회색테두리 5 4 3 5" xfId="61188"/>
    <cellStyle name="회색테두리 5 4 3 6" xfId="61189"/>
    <cellStyle name="회색테두리 5 4 4" xfId="61190"/>
    <cellStyle name="회색테두리 5 4 4 2" xfId="61191"/>
    <cellStyle name="회색테두리 5 4 4 2 2" xfId="61192"/>
    <cellStyle name="회색테두리 5 4 4 2 3" xfId="61193"/>
    <cellStyle name="회색테두리 5 4 4 2 4" xfId="61194"/>
    <cellStyle name="회색테두리 5 4 4 3" xfId="61195"/>
    <cellStyle name="회색테두리 5 4 4 4" xfId="61196"/>
    <cellStyle name="회색테두리 5 4 4 5" xfId="61197"/>
    <cellStyle name="회색테두리 5 4 5" xfId="61198"/>
    <cellStyle name="회색테두리 5 4 6" xfId="61199"/>
    <cellStyle name="회색테두리 5 4 7" xfId="61200"/>
    <cellStyle name="회색테두리 5 4 8" xfId="61201"/>
    <cellStyle name="회색테두리 5 4 9" xfId="61202"/>
    <cellStyle name="회색테두리 5 5" xfId="61203"/>
    <cellStyle name="회색테두리 5 5 2" xfId="61204"/>
    <cellStyle name="회색테두리 5 5 2 2" xfId="61205"/>
    <cellStyle name="회색테두리 5 5 2 3" xfId="61206"/>
    <cellStyle name="회색테두리 5 5 2 4" xfId="61207"/>
    <cellStyle name="회색테두리 5 5 3" xfId="61208"/>
    <cellStyle name="회색테두리 5 5 4" xfId="61209"/>
    <cellStyle name="회색테두리 5 5 5" xfId="61210"/>
    <cellStyle name="회색테두리 5 5 6" xfId="61211"/>
    <cellStyle name="회색테두리 5 6" xfId="61212"/>
    <cellStyle name="회색테두리 5 6 2" xfId="61213"/>
    <cellStyle name="회색테두리 5 6 2 2" xfId="61214"/>
    <cellStyle name="회색테두리 5 6 2 3" xfId="61215"/>
    <cellStyle name="회색테두리 5 6 2 4" xfId="61216"/>
    <cellStyle name="회색테두리 5 6 3" xfId="61217"/>
    <cellStyle name="회색테두리 5 6 4" xfId="61218"/>
    <cellStyle name="회색테두리 5 6 5" xfId="61219"/>
    <cellStyle name="회색테두리 5 6 6" xfId="61220"/>
    <cellStyle name="회색테두리 5 7" xfId="61221"/>
    <cellStyle name="회색테두리 5 7 2" xfId="61222"/>
    <cellStyle name="회색테두리 5 7 2 2" xfId="61223"/>
    <cellStyle name="회색테두리 5 7 2 3" xfId="61224"/>
    <cellStyle name="회색테두리 5 7 2 4" xfId="61225"/>
    <cellStyle name="회색테두리 5 7 3" xfId="61226"/>
    <cellStyle name="회색테두리 5 7 4" xfId="61227"/>
    <cellStyle name="회색테두리 5 7 5" xfId="61228"/>
    <cellStyle name="회색테두리 5 8" xfId="61229"/>
    <cellStyle name="회색테두리 5 9" xfId="61230"/>
    <cellStyle name="회색테두리 6" xfId="61231"/>
    <cellStyle name="회색테두리 6 10" xfId="61232"/>
    <cellStyle name="회색테두리 6 11" xfId="61233"/>
    <cellStyle name="회색테두리 6 12" xfId="61234"/>
    <cellStyle name="회색테두리 6 2" xfId="61235"/>
    <cellStyle name="회색테두리 6 2 10" xfId="61236"/>
    <cellStyle name="회색테두리 6 2 11" xfId="61237"/>
    <cellStyle name="회색테두리 6 2 2" xfId="61238"/>
    <cellStyle name="회색테두리 6 2 2 2" xfId="61239"/>
    <cellStyle name="회색테두리 6 2 2 2 2" xfId="61240"/>
    <cellStyle name="회색테두리 6 2 2 2 2 2" xfId="61241"/>
    <cellStyle name="회색테두리 6 2 2 2 2 3" xfId="61242"/>
    <cellStyle name="회색테두리 6 2 2 2 2 4" xfId="61243"/>
    <cellStyle name="회색테두리 6 2 2 2 3" xfId="61244"/>
    <cellStyle name="회색테두리 6 2 2 2 4" xfId="61245"/>
    <cellStyle name="회색테두리 6 2 2 2 5" xfId="61246"/>
    <cellStyle name="회색테두리 6 2 2 2 6" xfId="61247"/>
    <cellStyle name="회색테두리 6 2 2 3" xfId="61248"/>
    <cellStyle name="회색테두리 6 2 2 3 2" xfId="61249"/>
    <cellStyle name="회색테두리 6 2 2 3 2 2" xfId="61250"/>
    <cellStyle name="회색테두리 6 2 2 3 2 3" xfId="61251"/>
    <cellStyle name="회색테두리 6 2 2 3 2 4" xfId="61252"/>
    <cellStyle name="회색테두리 6 2 2 3 3" xfId="61253"/>
    <cellStyle name="회색테두리 6 2 2 3 4" xfId="61254"/>
    <cellStyle name="회색테두리 6 2 2 3 5" xfId="61255"/>
    <cellStyle name="회색테두리 6 2 2 3 6" xfId="61256"/>
    <cellStyle name="회색테두리 6 2 2 4" xfId="61257"/>
    <cellStyle name="회색테두리 6 2 2 4 2" xfId="61258"/>
    <cellStyle name="회색테두리 6 2 2 4 2 2" xfId="61259"/>
    <cellStyle name="회색테두리 6 2 2 4 2 3" xfId="61260"/>
    <cellStyle name="회색테두리 6 2 2 4 2 4" xfId="61261"/>
    <cellStyle name="회색테두리 6 2 2 4 3" xfId="61262"/>
    <cellStyle name="회색테두리 6 2 2 4 4" xfId="61263"/>
    <cellStyle name="회색테두리 6 2 2 4 5" xfId="61264"/>
    <cellStyle name="회색테두리 6 2 2 5" xfId="61265"/>
    <cellStyle name="회색테두리 6 2 2 6" xfId="61266"/>
    <cellStyle name="회색테두리 6 2 2 7" xfId="61267"/>
    <cellStyle name="회색테두리 6 2 2 8" xfId="61268"/>
    <cellStyle name="회색테두리 6 2 2 9" xfId="61269"/>
    <cellStyle name="회색테두리 6 2 3" xfId="61270"/>
    <cellStyle name="회색테두리 6 2 3 2" xfId="61271"/>
    <cellStyle name="회색테두리 6 2 3 2 2" xfId="61272"/>
    <cellStyle name="회색테두리 6 2 3 2 2 2" xfId="61273"/>
    <cellStyle name="회색테두리 6 2 3 2 2 3" xfId="61274"/>
    <cellStyle name="회색테두리 6 2 3 2 2 4" xfId="61275"/>
    <cellStyle name="회색테두리 6 2 3 2 3" xfId="61276"/>
    <cellStyle name="회색테두리 6 2 3 2 4" xfId="61277"/>
    <cellStyle name="회색테두리 6 2 3 2 5" xfId="61278"/>
    <cellStyle name="회색테두리 6 2 3 2 6" xfId="61279"/>
    <cellStyle name="회색테두리 6 2 3 3" xfId="61280"/>
    <cellStyle name="회색테두리 6 2 3 3 2" xfId="61281"/>
    <cellStyle name="회색테두리 6 2 3 3 2 2" xfId="61282"/>
    <cellStyle name="회색테두리 6 2 3 3 2 3" xfId="61283"/>
    <cellStyle name="회색테두리 6 2 3 3 2 4" xfId="61284"/>
    <cellStyle name="회색테두리 6 2 3 3 3" xfId="61285"/>
    <cellStyle name="회색테두리 6 2 3 3 4" xfId="61286"/>
    <cellStyle name="회색테두리 6 2 3 3 5" xfId="61287"/>
    <cellStyle name="회색테두리 6 2 3 3 6" xfId="61288"/>
    <cellStyle name="회색테두리 6 2 3 4" xfId="61289"/>
    <cellStyle name="회색테두리 6 2 3 4 2" xfId="61290"/>
    <cellStyle name="회색테두리 6 2 3 4 2 2" xfId="61291"/>
    <cellStyle name="회색테두리 6 2 3 4 2 3" xfId="61292"/>
    <cellStyle name="회색테두리 6 2 3 4 2 4" xfId="61293"/>
    <cellStyle name="회색테두리 6 2 3 4 3" xfId="61294"/>
    <cellStyle name="회색테두리 6 2 3 4 4" xfId="61295"/>
    <cellStyle name="회색테두리 6 2 3 4 5" xfId="61296"/>
    <cellStyle name="회색테두리 6 2 3 5" xfId="61297"/>
    <cellStyle name="회색테두리 6 2 3 6" xfId="61298"/>
    <cellStyle name="회색테두리 6 2 3 7" xfId="61299"/>
    <cellStyle name="회색테두리 6 2 3 8" xfId="61300"/>
    <cellStyle name="회색테두리 6 2 3 9" xfId="61301"/>
    <cellStyle name="회색테두리 6 2 4" xfId="61302"/>
    <cellStyle name="회색테두리 6 2 4 2" xfId="61303"/>
    <cellStyle name="회색테두리 6 2 4 2 2" xfId="61304"/>
    <cellStyle name="회색테두리 6 2 4 2 3" xfId="61305"/>
    <cellStyle name="회색테두리 6 2 4 2 4" xfId="61306"/>
    <cellStyle name="회색테두리 6 2 4 3" xfId="61307"/>
    <cellStyle name="회색테두리 6 2 4 4" xfId="61308"/>
    <cellStyle name="회색테두리 6 2 4 5" xfId="61309"/>
    <cellStyle name="회색테두리 6 2 4 6" xfId="61310"/>
    <cellStyle name="회색테두리 6 2 5" xfId="61311"/>
    <cellStyle name="회색테두리 6 2 5 2" xfId="61312"/>
    <cellStyle name="회색테두리 6 2 5 2 2" xfId="61313"/>
    <cellStyle name="회색테두리 6 2 5 2 3" xfId="61314"/>
    <cellStyle name="회색테두리 6 2 5 2 4" xfId="61315"/>
    <cellStyle name="회색테두리 6 2 5 3" xfId="61316"/>
    <cellStyle name="회색테두리 6 2 5 4" xfId="61317"/>
    <cellStyle name="회색테두리 6 2 5 5" xfId="61318"/>
    <cellStyle name="회색테두리 6 2 5 6" xfId="61319"/>
    <cellStyle name="회색테두리 6 2 6" xfId="61320"/>
    <cellStyle name="회색테두리 6 2 6 2" xfId="61321"/>
    <cellStyle name="회색테두리 6 2 6 2 2" xfId="61322"/>
    <cellStyle name="회색테두리 6 2 6 2 3" xfId="61323"/>
    <cellStyle name="회색테두리 6 2 6 2 4" xfId="61324"/>
    <cellStyle name="회색테두리 6 2 6 3" xfId="61325"/>
    <cellStyle name="회색테두리 6 2 6 4" xfId="61326"/>
    <cellStyle name="회색테두리 6 2 6 5" xfId="61327"/>
    <cellStyle name="회색테두리 6 2 7" xfId="61328"/>
    <cellStyle name="회색테두리 6 2 8" xfId="61329"/>
    <cellStyle name="회색테두리 6 2 9" xfId="61330"/>
    <cellStyle name="회색테두리 6 3" xfId="61331"/>
    <cellStyle name="회색테두리 6 3 2" xfId="61332"/>
    <cellStyle name="회색테두리 6 3 2 2" xfId="61333"/>
    <cellStyle name="회색테두리 6 3 2 2 2" xfId="61334"/>
    <cellStyle name="회색테두리 6 3 2 2 3" xfId="61335"/>
    <cellStyle name="회색테두리 6 3 2 2 4" xfId="61336"/>
    <cellStyle name="회색테두리 6 3 2 3" xfId="61337"/>
    <cellStyle name="회색테두리 6 3 2 4" xfId="61338"/>
    <cellStyle name="회색테두리 6 3 2 5" xfId="61339"/>
    <cellStyle name="회색테두리 6 3 2 6" xfId="61340"/>
    <cellStyle name="회색테두리 6 3 3" xfId="61341"/>
    <cellStyle name="회색테두리 6 3 3 2" xfId="61342"/>
    <cellStyle name="회색테두리 6 3 3 2 2" xfId="61343"/>
    <cellStyle name="회색테두리 6 3 3 2 3" xfId="61344"/>
    <cellStyle name="회색테두리 6 3 3 2 4" xfId="61345"/>
    <cellStyle name="회색테두리 6 3 3 3" xfId="61346"/>
    <cellStyle name="회색테두리 6 3 3 4" xfId="61347"/>
    <cellStyle name="회색테두리 6 3 3 5" xfId="61348"/>
    <cellStyle name="회색테두리 6 3 3 6" xfId="61349"/>
    <cellStyle name="회색테두리 6 3 4" xfId="61350"/>
    <cellStyle name="회색테두리 6 3 4 2" xfId="61351"/>
    <cellStyle name="회색테두리 6 3 4 2 2" xfId="61352"/>
    <cellStyle name="회색테두리 6 3 4 2 3" xfId="61353"/>
    <cellStyle name="회색테두리 6 3 4 2 4" xfId="61354"/>
    <cellStyle name="회색테두리 6 3 4 3" xfId="61355"/>
    <cellStyle name="회색테두리 6 3 4 4" xfId="61356"/>
    <cellStyle name="회색테두리 6 3 4 5" xfId="61357"/>
    <cellStyle name="회색테두리 6 3 5" xfId="61358"/>
    <cellStyle name="회색테두리 6 3 6" xfId="61359"/>
    <cellStyle name="회색테두리 6 3 7" xfId="61360"/>
    <cellStyle name="회색테두리 6 3 8" xfId="61361"/>
    <cellStyle name="회색테두리 6 3 9" xfId="61362"/>
    <cellStyle name="회색테두리 6 4" xfId="61363"/>
    <cellStyle name="회색테두리 6 4 2" xfId="61364"/>
    <cellStyle name="회색테두리 6 4 2 2" xfId="61365"/>
    <cellStyle name="회색테두리 6 4 2 2 2" xfId="61366"/>
    <cellStyle name="회색테두리 6 4 2 2 3" xfId="61367"/>
    <cellStyle name="회색테두리 6 4 2 2 4" xfId="61368"/>
    <cellStyle name="회색테두리 6 4 2 3" xfId="61369"/>
    <cellStyle name="회색테두리 6 4 2 4" xfId="61370"/>
    <cellStyle name="회색테두리 6 4 2 5" xfId="61371"/>
    <cellStyle name="회색테두리 6 4 2 6" xfId="61372"/>
    <cellStyle name="회색테두리 6 4 3" xfId="61373"/>
    <cellStyle name="회색테두리 6 4 3 2" xfId="61374"/>
    <cellStyle name="회색테두리 6 4 3 2 2" xfId="61375"/>
    <cellStyle name="회색테두리 6 4 3 2 3" xfId="61376"/>
    <cellStyle name="회색테두리 6 4 3 2 4" xfId="61377"/>
    <cellStyle name="회색테두리 6 4 3 3" xfId="61378"/>
    <cellStyle name="회색테두리 6 4 3 4" xfId="61379"/>
    <cellStyle name="회색테두리 6 4 3 5" xfId="61380"/>
    <cellStyle name="회색테두리 6 4 3 6" xfId="61381"/>
    <cellStyle name="회색테두리 6 4 4" xfId="61382"/>
    <cellStyle name="회색테두리 6 4 4 2" xfId="61383"/>
    <cellStyle name="회색테두리 6 4 4 2 2" xfId="61384"/>
    <cellStyle name="회색테두리 6 4 4 2 3" xfId="61385"/>
    <cellStyle name="회색테두리 6 4 4 2 4" xfId="61386"/>
    <cellStyle name="회색테두리 6 4 4 3" xfId="61387"/>
    <cellStyle name="회색테두리 6 4 4 4" xfId="61388"/>
    <cellStyle name="회색테두리 6 4 4 5" xfId="61389"/>
    <cellStyle name="회색테두리 6 4 5" xfId="61390"/>
    <cellStyle name="회색테두리 6 4 6" xfId="61391"/>
    <cellStyle name="회색테두리 6 4 7" xfId="61392"/>
    <cellStyle name="회색테두리 6 4 8" xfId="61393"/>
    <cellStyle name="회색테두리 6 4 9" xfId="61394"/>
    <cellStyle name="회색테두리 6 5" xfId="61395"/>
    <cellStyle name="회색테두리 6 5 2" xfId="61396"/>
    <cellStyle name="회색테두리 6 5 2 2" xfId="61397"/>
    <cellStyle name="회색테두리 6 5 2 3" xfId="61398"/>
    <cellStyle name="회색테두리 6 5 2 4" xfId="61399"/>
    <cellStyle name="회색테두리 6 5 3" xfId="61400"/>
    <cellStyle name="회색테두리 6 5 4" xfId="61401"/>
    <cellStyle name="회색테두리 6 5 5" xfId="61402"/>
    <cellStyle name="회색테두리 6 5 6" xfId="61403"/>
    <cellStyle name="회색테두리 6 6" xfId="61404"/>
    <cellStyle name="회색테두리 6 6 2" xfId="61405"/>
    <cellStyle name="회색테두리 6 6 2 2" xfId="61406"/>
    <cellStyle name="회색테두리 6 6 2 3" xfId="61407"/>
    <cellStyle name="회색테두리 6 6 2 4" xfId="61408"/>
    <cellStyle name="회색테두리 6 6 3" xfId="61409"/>
    <cellStyle name="회색테두리 6 6 4" xfId="61410"/>
    <cellStyle name="회색테두리 6 6 5" xfId="61411"/>
    <cellStyle name="회색테두리 6 6 6" xfId="61412"/>
    <cellStyle name="회색테두리 6 7" xfId="61413"/>
    <cellStyle name="회색테두리 6 7 2" xfId="61414"/>
    <cellStyle name="회색테두리 6 7 2 2" xfId="61415"/>
    <cellStyle name="회색테두리 6 7 2 3" xfId="61416"/>
    <cellStyle name="회색테두리 6 7 2 4" xfId="61417"/>
    <cellStyle name="회색테두리 6 7 3" xfId="61418"/>
    <cellStyle name="회색테두리 6 7 4" xfId="61419"/>
    <cellStyle name="회색테두리 6 7 5" xfId="61420"/>
    <cellStyle name="회색테두리 6 8" xfId="61421"/>
    <cellStyle name="회색테두리 6 9" xfId="61422"/>
    <cellStyle name="회색테두리 7" xfId="61423"/>
    <cellStyle name="회색테두리 7 10" xfId="61424"/>
    <cellStyle name="회색테두리 7 11" xfId="61425"/>
    <cellStyle name="회색테두리 7 12" xfId="61426"/>
    <cellStyle name="회색테두리 7 2" xfId="61427"/>
    <cellStyle name="회색테두리 7 2 10" xfId="61428"/>
    <cellStyle name="회색테두리 7 2 11" xfId="61429"/>
    <cellStyle name="회색테두리 7 2 2" xfId="61430"/>
    <cellStyle name="회색테두리 7 2 2 2" xfId="61431"/>
    <cellStyle name="회색테두리 7 2 2 2 2" xfId="61432"/>
    <cellStyle name="회색테두리 7 2 2 2 2 2" xfId="61433"/>
    <cellStyle name="회색테두리 7 2 2 2 2 3" xfId="61434"/>
    <cellStyle name="회색테두리 7 2 2 2 2 4" xfId="61435"/>
    <cellStyle name="회색테두리 7 2 2 2 3" xfId="61436"/>
    <cellStyle name="회색테두리 7 2 2 2 4" xfId="61437"/>
    <cellStyle name="회색테두리 7 2 2 2 5" xfId="61438"/>
    <cellStyle name="회색테두리 7 2 2 2 6" xfId="61439"/>
    <cellStyle name="회색테두리 7 2 2 3" xfId="61440"/>
    <cellStyle name="회색테두리 7 2 2 3 2" xfId="61441"/>
    <cellStyle name="회색테두리 7 2 2 3 2 2" xfId="61442"/>
    <cellStyle name="회색테두리 7 2 2 3 2 3" xfId="61443"/>
    <cellStyle name="회색테두리 7 2 2 3 2 4" xfId="61444"/>
    <cellStyle name="회색테두리 7 2 2 3 3" xfId="61445"/>
    <cellStyle name="회색테두리 7 2 2 3 4" xfId="61446"/>
    <cellStyle name="회색테두리 7 2 2 3 5" xfId="61447"/>
    <cellStyle name="회색테두리 7 2 2 3 6" xfId="61448"/>
    <cellStyle name="회색테두리 7 2 2 4" xfId="61449"/>
    <cellStyle name="회색테두리 7 2 2 4 2" xfId="61450"/>
    <cellStyle name="회색테두리 7 2 2 4 2 2" xfId="61451"/>
    <cellStyle name="회색테두리 7 2 2 4 2 3" xfId="61452"/>
    <cellStyle name="회색테두리 7 2 2 4 2 4" xfId="61453"/>
    <cellStyle name="회색테두리 7 2 2 4 3" xfId="61454"/>
    <cellStyle name="회색테두리 7 2 2 4 4" xfId="61455"/>
    <cellStyle name="회색테두리 7 2 2 4 5" xfId="61456"/>
    <cellStyle name="회색테두리 7 2 2 5" xfId="61457"/>
    <cellStyle name="회색테두리 7 2 2 6" xfId="61458"/>
    <cellStyle name="회색테두리 7 2 2 7" xfId="61459"/>
    <cellStyle name="회색테두리 7 2 2 8" xfId="61460"/>
    <cellStyle name="회색테두리 7 2 2 9" xfId="61461"/>
    <cellStyle name="회색테두리 7 2 3" xfId="61462"/>
    <cellStyle name="회색테두리 7 2 3 2" xfId="61463"/>
    <cellStyle name="회색테두리 7 2 3 2 2" xfId="61464"/>
    <cellStyle name="회색테두리 7 2 3 2 2 2" xfId="61465"/>
    <cellStyle name="회색테두리 7 2 3 2 2 3" xfId="61466"/>
    <cellStyle name="회색테두리 7 2 3 2 2 4" xfId="61467"/>
    <cellStyle name="회색테두리 7 2 3 2 3" xfId="61468"/>
    <cellStyle name="회색테두리 7 2 3 2 4" xfId="61469"/>
    <cellStyle name="회색테두리 7 2 3 2 5" xfId="61470"/>
    <cellStyle name="회색테두리 7 2 3 2 6" xfId="61471"/>
    <cellStyle name="회색테두리 7 2 3 3" xfId="61472"/>
    <cellStyle name="회색테두리 7 2 3 3 2" xfId="61473"/>
    <cellStyle name="회색테두리 7 2 3 3 2 2" xfId="61474"/>
    <cellStyle name="회색테두리 7 2 3 3 2 3" xfId="61475"/>
    <cellStyle name="회색테두리 7 2 3 3 2 4" xfId="61476"/>
    <cellStyle name="회색테두리 7 2 3 3 3" xfId="61477"/>
    <cellStyle name="회색테두리 7 2 3 3 4" xfId="61478"/>
    <cellStyle name="회색테두리 7 2 3 3 5" xfId="61479"/>
    <cellStyle name="회색테두리 7 2 3 3 6" xfId="61480"/>
    <cellStyle name="회색테두리 7 2 3 4" xfId="61481"/>
    <cellStyle name="회색테두리 7 2 3 4 2" xfId="61482"/>
    <cellStyle name="회색테두리 7 2 3 4 2 2" xfId="61483"/>
    <cellStyle name="회색테두리 7 2 3 4 2 3" xfId="61484"/>
    <cellStyle name="회색테두리 7 2 3 4 2 4" xfId="61485"/>
    <cellStyle name="회색테두리 7 2 3 4 3" xfId="61486"/>
    <cellStyle name="회색테두리 7 2 3 4 4" xfId="61487"/>
    <cellStyle name="회색테두리 7 2 3 4 5" xfId="61488"/>
    <cellStyle name="회색테두리 7 2 3 5" xfId="61489"/>
    <cellStyle name="회색테두리 7 2 3 6" xfId="61490"/>
    <cellStyle name="회색테두리 7 2 3 7" xfId="61491"/>
    <cellStyle name="회색테두리 7 2 3 8" xfId="61492"/>
    <cellStyle name="회색테두리 7 2 3 9" xfId="61493"/>
    <cellStyle name="회색테두리 7 2 4" xfId="61494"/>
    <cellStyle name="회색테두리 7 2 4 2" xfId="61495"/>
    <cellStyle name="회색테두리 7 2 4 2 2" xfId="61496"/>
    <cellStyle name="회색테두리 7 2 4 2 3" xfId="61497"/>
    <cellStyle name="회색테두리 7 2 4 2 4" xfId="61498"/>
    <cellStyle name="회색테두리 7 2 4 3" xfId="61499"/>
    <cellStyle name="회색테두리 7 2 4 4" xfId="61500"/>
    <cellStyle name="회색테두리 7 2 4 5" xfId="61501"/>
    <cellStyle name="회색테두리 7 2 4 6" xfId="61502"/>
    <cellStyle name="회색테두리 7 2 5" xfId="61503"/>
    <cellStyle name="회색테두리 7 2 5 2" xfId="61504"/>
    <cellStyle name="회색테두리 7 2 5 2 2" xfId="61505"/>
    <cellStyle name="회색테두리 7 2 5 2 3" xfId="61506"/>
    <cellStyle name="회색테두리 7 2 5 2 4" xfId="61507"/>
    <cellStyle name="회색테두리 7 2 5 3" xfId="61508"/>
    <cellStyle name="회색테두리 7 2 5 4" xfId="61509"/>
    <cellStyle name="회색테두리 7 2 5 5" xfId="61510"/>
    <cellStyle name="회색테두리 7 2 5 6" xfId="61511"/>
    <cellStyle name="회색테두리 7 2 6" xfId="61512"/>
    <cellStyle name="회색테두리 7 2 6 2" xfId="61513"/>
    <cellStyle name="회색테두리 7 2 6 2 2" xfId="61514"/>
    <cellStyle name="회색테두리 7 2 6 2 3" xfId="61515"/>
    <cellStyle name="회색테두리 7 2 6 2 4" xfId="61516"/>
    <cellStyle name="회색테두리 7 2 6 3" xfId="61517"/>
    <cellStyle name="회색테두리 7 2 6 4" xfId="61518"/>
    <cellStyle name="회색테두리 7 2 6 5" xfId="61519"/>
    <cellStyle name="회색테두리 7 2 7" xfId="61520"/>
    <cellStyle name="회색테두리 7 2 8" xfId="61521"/>
    <cellStyle name="회색테두리 7 2 9" xfId="61522"/>
    <cellStyle name="회색테두리 7 3" xfId="61523"/>
    <cellStyle name="회색테두리 7 3 2" xfId="61524"/>
    <cellStyle name="회색테두리 7 3 2 2" xfId="61525"/>
    <cellStyle name="회색테두리 7 3 2 2 2" xfId="61526"/>
    <cellStyle name="회색테두리 7 3 2 2 3" xfId="61527"/>
    <cellStyle name="회색테두리 7 3 2 2 4" xfId="61528"/>
    <cellStyle name="회색테두리 7 3 2 3" xfId="61529"/>
    <cellStyle name="회색테두리 7 3 2 4" xfId="61530"/>
    <cellStyle name="회색테두리 7 3 2 5" xfId="61531"/>
    <cellStyle name="회색테두리 7 3 2 6" xfId="61532"/>
    <cellStyle name="회색테두리 7 3 3" xfId="61533"/>
    <cellStyle name="회색테두리 7 3 3 2" xfId="61534"/>
    <cellStyle name="회색테두리 7 3 3 2 2" xfId="61535"/>
    <cellStyle name="회색테두리 7 3 3 2 3" xfId="61536"/>
    <cellStyle name="회색테두리 7 3 3 2 4" xfId="61537"/>
    <cellStyle name="회색테두리 7 3 3 3" xfId="61538"/>
    <cellStyle name="회색테두리 7 3 3 4" xfId="61539"/>
    <cellStyle name="회색테두리 7 3 3 5" xfId="61540"/>
    <cellStyle name="회색테두리 7 3 3 6" xfId="61541"/>
    <cellStyle name="회색테두리 7 3 4" xfId="61542"/>
    <cellStyle name="회색테두리 7 3 4 2" xfId="61543"/>
    <cellStyle name="회색테두리 7 3 4 2 2" xfId="61544"/>
    <cellStyle name="회색테두리 7 3 4 2 3" xfId="61545"/>
    <cellStyle name="회색테두리 7 3 4 2 4" xfId="61546"/>
    <cellStyle name="회색테두리 7 3 4 3" xfId="61547"/>
    <cellStyle name="회색테두리 7 3 4 4" xfId="61548"/>
    <cellStyle name="회색테두리 7 3 4 5" xfId="61549"/>
    <cellStyle name="회색테두리 7 3 5" xfId="61550"/>
    <cellStyle name="회색테두리 7 3 6" xfId="61551"/>
    <cellStyle name="회색테두리 7 3 7" xfId="61552"/>
    <cellStyle name="회색테두리 7 3 8" xfId="61553"/>
    <cellStyle name="회색테두리 7 3 9" xfId="61554"/>
    <cellStyle name="회색테두리 7 4" xfId="61555"/>
    <cellStyle name="회색테두리 7 4 2" xfId="61556"/>
    <cellStyle name="회색테두리 7 4 2 2" xfId="61557"/>
    <cellStyle name="회색테두리 7 4 2 2 2" xfId="61558"/>
    <cellStyle name="회색테두리 7 4 2 2 3" xfId="61559"/>
    <cellStyle name="회색테두리 7 4 2 2 4" xfId="61560"/>
    <cellStyle name="회색테두리 7 4 2 3" xfId="61561"/>
    <cellStyle name="회색테두리 7 4 2 4" xfId="61562"/>
    <cellStyle name="회색테두리 7 4 2 5" xfId="61563"/>
    <cellStyle name="회색테두리 7 4 2 6" xfId="61564"/>
    <cellStyle name="회색테두리 7 4 3" xfId="61565"/>
    <cellStyle name="회색테두리 7 4 3 2" xfId="61566"/>
    <cellStyle name="회색테두리 7 4 3 2 2" xfId="61567"/>
    <cellStyle name="회색테두리 7 4 3 2 3" xfId="61568"/>
    <cellStyle name="회색테두리 7 4 3 2 4" xfId="61569"/>
    <cellStyle name="회색테두리 7 4 3 3" xfId="61570"/>
    <cellStyle name="회색테두리 7 4 3 4" xfId="61571"/>
    <cellStyle name="회색테두리 7 4 3 5" xfId="61572"/>
    <cellStyle name="회색테두리 7 4 3 6" xfId="61573"/>
    <cellStyle name="회색테두리 7 4 4" xfId="61574"/>
    <cellStyle name="회색테두리 7 4 4 2" xfId="61575"/>
    <cellStyle name="회색테두리 7 4 4 2 2" xfId="61576"/>
    <cellStyle name="회색테두리 7 4 4 2 3" xfId="61577"/>
    <cellStyle name="회색테두리 7 4 4 2 4" xfId="61578"/>
    <cellStyle name="회색테두리 7 4 4 3" xfId="61579"/>
    <cellStyle name="회색테두리 7 4 4 4" xfId="61580"/>
    <cellStyle name="회색테두리 7 4 4 5" xfId="61581"/>
    <cellStyle name="회색테두리 7 4 5" xfId="61582"/>
    <cellStyle name="회색테두리 7 4 6" xfId="61583"/>
    <cellStyle name="회색테두리 7 4 7" xfId="61584"/>
    <cellStyle name="회색테두리 7 4 8" xfId="61585"/>
    <cellStyle name="회색테두리 7 4 9" xfId="61586"/>
    <cellStyle name="회색테두리 7 5" xfId="61587"/>
    <cellStyle name="회색테두리 7 5 2" xfId="61588"/>
    <cellStyle name="회색테두리 7 5 2 2" xfId="61589"/>
    <cellStyle name="회색테두리 7 5 2 3" xfId="61590"/>
    <cellStyle name="회색테두리 7 5 2 4" xfId="61591"/>
    <cellStyle name="회색테두리 7 5 3" xfId="61592"/>
    <cellStyle name="회색테두리 7 5 4" xfId="61593"/>
    <cellStyle name="회색테두리 7 5 5" xfId="61594"/>
    <cellStyle name="회색테두리 7 5 6" xfId="61595"/>
    <cellStyle name="회색테두리 7 6" xfId="61596"/>
    <cellStyle name="회색테두리 7 6 2" xfId="61597"/>
    <cellStyle name="회색테두리 7 6 2 2" xfId="61598"/>
    <cellStyle name="회색테두리 7 6 2 3" xfId="61599"/>
    <cellStyle name="회색테두리 7 6 2 4" xfId="61600"/>
    <cellStyle name="회색테두리 7 6 3" xfId="61601"/>
    <cellStyle name="회색테두리 7 6 4" xfId="61602"/>
    <cellStyle name="회색테두리 7 6 5" xfId="61603"/>
    <cellStyle name="회색테두리 7 6 6" xfId="61604"/>
    <cellStyle name="회색테두리 7 7" xfId="61605"/>
    <cellStyle name="회색테두리 7 7 2" xfId="61606"/>
    <cellStyle name="회색테두리 7 7 2 2" xfId="61607"/>
    <cellStyle name="회색테두리 7 7 2 3" xfId="61608"/>
    <cellStyle name="회색테두리 7 7 2 4" xfId="61609"/>
    <cellStyle name="회색테두리 7 7 3" xfId="61610"/>
    <cellStyle name="회색테두리 7 7 4" xfId="61611"/>
    <cellStyle name="회색테두리 7 7 5" xfId="61612"/>
    <cellStyle name="회색테두리 7 8" xfId="61613"/>
    <cellStyle name="회색테두리 7 9" xfId="61614"/>
    <cellStyle name="회색테두리 8" xfId="61615"/>
    <cellStyle name="회색테두리 8 10" xfId="61616"/>
    <cellStyle name="회색테두리 8 11" xfId="61617"/>
    <cellStyle name="회색테두리 8 12" xfId="61618"/>
    <cellStyle name="회색테두리 8 2" xfId="61619"/>
    <cellStyle name="회색테두리 8 2 10" xfId="61620"/>
    <cellStyle name="회색테두리 8 2 11" xfId="61621"/>
    <cellStyle name="회색테두리 8 2 2" xfId="61622"/>
    <cellStyle name="회색테두리 8 2 2 2" xfId="61623"/>
    <cellStyle name="회색테두리 8 2 2 2 2" xfId="61624"/>
    <cellStyle name="회색테두리 8 2 2 2 2 2" xfId="61625"/>
    <cellStyle name="회색테두리 8 2 2 2 2 3" xfId="61626"/>
    <cellStyle name="회색테두리 8 2 2 2 2 4" xfId="61627"/>
    <cellStyle name="회색테두리 8 2 2 2 3" xfId="61628"/>
    <cellStyle name="회색테두리 8 2 2 2 4" xfId="61629"/>
    <cellStyle name="회색테두리 8 2 2 2 5" xfId="61630"/>
    <cellStyle name="회색테두리 8 2 2 2 6" xfId="61631"/>
    <cellStyle name="회색테두리 8 2 2 3" xfId="61632"/>
    <cellStyle name="회색테두리 8 2 2 3 2" xfId="61633"/>
    <cellStyle name="회색테두리 8 2 2 3 2 2" xfId="61634"/>
    <cellStyle name="회색테두리 8 2 2 3 2 3" xfId="61635"/>
    <cellStyle name="회색테두리 8 2 2 3 2 4" xfId="61636"/>
    <cellStyle name="회색테두리 8 2 2 3 3" xfId="61637"/>
    <cellStyle name="회색테두리 8 2 2 3 4" xfId="61638"/>
    <cellStyle name="회색테두리 8 2 2 3 5" xfId="61639"/>
    <cellStyle name="회색테두리 8 2 2 3 6" xfId="61640"/>
    <cellStyle name="회색테두리 8 2 2 4" xfId="61641"/>
    <cellStyle name="회색테두리 8 2 2 4 2" xfId="61642"/>
    <cellStyle name="회색테두리 8 2 2 4 2 2" xfId="61643"/>
    <cellStyle name="회색테두리 8 2 2 4 2 3" xfId="61644"/>
    <cellStyle name="회색테두리 8 2 2 4 2 4" xfId="61645"/>
    <cellStyle name="회색테두리 8 2 2 4 3" xfId="61646"/>
    <cellStyle name="회색테두리 8 2 2 4 4" xfId="61647"/>
    <cellStyle name="회색테두리 8 2 2 4 5" xfId="61648"/>
    <cellStyle name="회색테두리 8 2 2 5" xfId="61649"/>
    <cellStyle name="회색테두리 8 2 2 6" xfId="61650"/>
    <cellStyle name="회색테두리 8 2 2 7" xfId="61651"/>
    <cellStyle name="회색테두리 8 2 2 8" xfId="61652"/>
    <cellStyle name="회색테두리 8 2 2 9" xfId="61653"/>
    <cellStyle name="회색테두리 8 2 3" xfId="61654"/>
    <cellStyle name="회색테두리 8 2 3 2" xfId="61655"/>
    <cellStyle name="회색테두리 8 2 3 2 2" xfId="61656"/>
    <cellStyle name="회색테두리 8 2 3 2 2 2" xfId="61657"/>
    <cellStyle name="회색테두리 8 2 3 2 2 3" xfId="61658"/>
    <cellStyle name="회색테두리 8 2 3 2 2 4" xfId="61659"/>
    <cellStyle name="회색테두리 8 2 3 2 3" xfId="61660"/>
    <cellStyle name="회색테두리 8 2 3 2 4" xfId="61661"/>
    <cellStyle name="회색테두리 8 2 3 2 5" xfId="61662"/>
    <cellStyle name="회색테두리 8 2 3 2 6" xfId="61663"/>
    <cellStyle name="회색테두리 8 2 3 3" xfId="61664"/>
    <cellStyle name="회색테두리 8 2 3 3 2" xfId="61665"/>
    <cellStyle name="회색테두리 8 2 3 3 2 2" xfId="61666"/>
    <cellStyle name="회색테두리 8 2 3 3 2 3" xfId="61667"/>
    <cellStyle name="회색테두리 8 2 3 3 2 4" xfId="61668"/>
    <cellStyle name="회색테두리 8 2 3 3 3" xfId="61669"/>
    <cellStyle name="회색테두리 8 2 3 3 4" xfId="61670"/>
    <cellStyle name="회색테두리 8 2 3 3 5" xfId="61671"/>
    <cellStyle name="회색테두리 8 2 3 3 6" xfId="61672"/>
    <cellStyle name="회색테두리 8 2 3 4" xfId="61673"/>
    <cellStyle name="회색테두리 8 2 3 4 2" xfId="61674"/>
    <cellStyle name="회색테두리 8 2 3 4 2 2" xfId="61675"/>
    <cellStyle name="회색테두리 8 2 3 4 2 3" xfId="61676"/>
    <cellStyle name="회색테두리 8 2 3 4 2 4" xfId="61677"/>
    <cellStyle name="회색테두리 8 2 3 4 3" xfId="61678"/>
    <cellStyle name="회색테두리 8 2 3 4 4" xfId="61679"/>
    <cellStyle name="회색테두리 8 2 3 4 5" xfId="61680"/>
    <cellStyle name="회색테두리 8 2 3 5" xfId="61681"/>
    <cellStyle name="회색테두리 8 2 3 6" xfId="61682"/>
    <cellStyle name="회색테두리 8 2 3 7" xfId="61683"/>
    <cellStyle name="회색테두리 8 2 3 8" xfId="61684"/>
    <cellStyle name="회색테두리 8 2 3 9" xfId="61685"/>
    <cellStyle name="회색테두리 8 2 4" xfId="61686"/>
    <cellStyle name="회색테두리 8 2 4 2" xfId="61687"/>
    <cellStyle name="회색테두리 8 2 4 2 2" xfId="61688"/>
    <cellStyle name="회색테두리 8 2 4 2 3" xfId="61689"/>
    <cellStyle name="회색테두리 8 2 4 2 4" xfId="61690"/>
    <cellStyle name="회색테두리 8 2 4 3" xfId="61691"/>
    <cellStyle name="회색테두리 8 2 4 4" xfId="61692"/>
    <cellStyle name="회색테두리 8 2 4 5" xfId="61693"/>
    <cellStyle name="회색테두리 8 2 4 6" xfId="61694"/>
    <cellStyle name="회색테두리 8 2 5" xfId="61695"/>
    <cellStyle name="회색테두리 8 2 5 2" xfId="61696"/>
    <cellStyle name="회색테두리 8 2 5 2 2" xfId="61697"/>
    <cellStyle name="회색테두리 8 2 5 2 3" xfId="61698"/>
    <cellStyle name="회색테두리 8 2 5 2 4" xfId="61699"/>
    <cellStyle name="회색테두리 8 2 5 3" xfId="61700"/>
    <cellStyle name="회색테두리 8 2 5 4" xfId="61701"/>
    <cellStyle name="회색테두리 8 2 5 5" xfId="61702"/>
    <cellStyle name="회색테두리 8 2 5 6" xfId="61703"/>
    <cellStyle name="회색테두리 8 2 6" xfId="61704"/>
    <cellStyle name="회색테두리 8 2 6 2" xfId="61705"/>
    <cellStyle name="회색테두리 8 2 6 2 2" xfId="61706"/>
    <cellStyle name="회색테두리 8 2 6 2 3" xfId="61707"/>
    <cellStyle name="회색테두리 8 2 6 2 4" xfId="61708"/>
    <cellStyle name="회색테두리 8 2 6 3" xfId="61709"/>
    <cellStyle name="회색테두리 8 2 6 4" xfId="61710"/>
    <cellStyle name="회색테두리 8 2 6 5" xfId="61711"/>
    <cellStyle name="회색테두리 8 2 7" xfId="61712"/>
    <cellStyle name="회색테두리 8 2 8" xfId="61713"/>
    <cellStyle name="회색테두리 8 2 9" xfId="61714"/>
    <cellStyle name="회색테두리 8 3" xfId="61715"/>
    <cellStyle name="회색테두리 8 3 2" xfId="61716"/>
    <cellStyle name="회색테두리 8 3 2 2" xfId="61717"/>
    <cellStyle name="회색테두리 8 3 2 2 2" xfId="61718"/>
    <cellStyle name="회색테두리 8 3 2 2 3" xfId="61719"/>
    <cellStyle name="회색테두리 8 3 2 2 4" xfId="61720"/>
    <cellStyle name="회색테두리 8 3 2 3" xfId="61721"/>
    <cellStyle name="회색테두리 8 3 2 4" xfId="61722"/>
    <cellStyle name="회색테두리 8 3 2 5" xfId="61723"/>
    <cellStyle name="회색테두리 8 3 2 6" xfId="61724"/>
    <cellStyle name="회색테두리 8 3 3" xfId="61725"/>
    <cellStyle name="회색테두리 8 3 3 2" xfId="61726"/>
    <cellStyle name="회색테두리 8 3 3 2 2" xfId="61727"/>
    <cellStyle name="회색테두리 8 3 3 2 3" xfId="61728"/>
    <cellStyle name="회색테두리 8 3 3 2 4" xfId="61729"/>
    <cellStyle name="회색테두리 8 3 3 3" xfId="61730"/>
    <cellStyle name="회색테두리 8 3 3 4" xfId="61731"/>
    <cellStyle name="회색테두리 8 3 3 5" xfId="61732"/>
    <cellStyle name="회색테두리 8 3 3 6" xfId="61733"/>
    <cellStyle name="회색테두리 8 3 4" xfId="61734"/>
    <cellStyle name="회색테두리 8 3 4 2" xfId="61735"/>
    <cellStyle name="회색테두리 8 3 4 2 2" xfId="61736"/>
    <cellStyle name="회색테두리 8 3 4 2 3" xfId="61737"/>
    <cellStyle name="회색테두리 8 3 4 2 4" xfId="61738"/>
    <cellStyle name="회색테두리 8 3 4 3" xfId="61739"/>
    <cellStyle name="회색테두리 8 3 4 4" xfId="61740"/>
    <cellStyle name="회색테두리 8 3 4 5" xfId="61741"/>
    <cellStyle name="회색테두리 8 3 5" xfId="61742"/>
    <cellStyle name="회색테두리 8 3 6" xfId="61743"/>
    <cellStyle name="회색테두리 8 3 7" xfId="61744"/>
    <cellStyle name="회색테두리 8 3 8" xfId="61745"/>
    <cellStyle name="회색테두리 8 3 9" xfId="61746"/>
    <cellStyle name="회색테두리 8 4" xfId="61747"/>
    <cellStyle name="회색테두리 8 4 2" xfId="61748"/>
    <cellStyle name="회색테두리 8 4 2 2" xfId="61749"/>
    <cellStyle name="회색테두리 8 4 2 2 2" xfId="61750"/>
    <cellStyle name="회색테두리 8 4 2 2 3" xfId="61751"/>
    <cellStyle name="회색테두리 8 4 2 2 4" xfId="61752"/>
    <cellStyle name="회색테두리 8 4 2 3" xfId="61753"/>
    <cellStyle name="회색테두리 8 4 2 4" xfId="61754"/>
    <cellStyle name="회색테두리 8 4 2 5" xfId="61755"/>
    <cellStyle name="회색테두리 8 4 2 6" xfId="61756"/>
    <cellStyle name="회색테두리 8 4 3" xfId="61757"/>
    <cellStyle name="회색테두리 8 4 3 2" xfId="61758"/>
    <cellStyle name="회색테두리 8 4 3 2 2" xfId="61759"/>
    <cellStyle name="회색테두리 8 4 3 2 3" xfId="61760"/>
    <cellStyle name="회색테두리 8 4 3 2 4" xfId="61761"/>
    <cellStyle name="회색테두리 8 4 3 3" xfId="61762"/>
    <cellStyle name="회색테두리 8 4 3 4" xfId="61763"/>
    <cellStyle name="회색테두리 8 4 3 5" xfId="61764"/>
    <cellStyle name="회색테두리 8 4 3 6" xfId="61765"/>
    <cellStyle name="회색테두리 8 4 4" xfId="61766"/>
    <cellStyle name="회색테두리 8 4 4 2" xfId="61767"/>
    <cellStyle name="회색테두리 8 4 4 2 2" xfId="61768"/>
    <cellStyle name="회색테두리 8 4 4 2 3" xfId="61769"/>
    <cellStyle name="회색테두리 8 4 4 2 4" xfId="61770"/>
    <cellStyle name="회색테두리 8 4 4 3" xfId="61771"/>
    <cellStyle name="회색테두리 8 4 4 4" xfId="61772"/>
    <cellStyle name="회색테두리 8 4 4 5" xfId="61773"/>
    <cellStyle name="회색테두리 8 4 5" xfId="61774"/>
    <cellStyle name="회색테두리 8 4 6" xfId="61775"/>
    <cellStyle name="회색테두리 8 4 7" xfId="61776"/>
    <cellStyle name="회색테두리 8 4 8" xfId="61777"/>
    <cellStyle name="회색테두리 8 4 9" xfId="61778"/>
    <cellStyle name="회색테두리 8 5" xfId="61779"/>
    <cellStyle name="회색테두리 8 5 2" xfId="61780"/>
    <cellStyle name="회색테두리 8 5 2 2" xfId="61781"/>
    <cellStyle name="회색테두리 8 5 2 3" xfId="61782"/>
    <cellStyle name="회색테두리 8 5 2 4" xfId="61783"/>
    <cellStyle name="회색테두리 8 5 3" xfId="61784"/>
    <cellStyle name="회색테두리 8 5 4" xfId="61785"/>
    <cellStyle name="회색테두리 8 5 5" xfId="61786"/>
    <cellStyle name="회색테두리 8 5 6" xfId="61787"/>
    <cellStyle name="회색테두리 8 6" xfId="61788"/>
    <cellStyle name="회색테두리 8 6 2" xfId="61789"/>
    <cellStyle name="회색테두리 8 6 2 2" xfId="61790"/>
    <cellStyle name="회색테두리 8 6 2 3" xfId="61791"/>
    <cellStyle name="회색테두리 8 6 2 4" xfId="61792"/>
    <cellStyle name="회색테두리 8 6 3" xfId="61793"/>
    <cellStyle name="회색테두리 8 6 4" xfId="61794"/>
    <cellStyle name="회색테두리 8 6 5" xfId="61795"/>
    <cellStyle name="회색테두리 8 6 6" xfId="61796"/>
    <cellStyle name="회색테두리 8 7" xfId="61797"/>
    <cellStyle name="회색테두리 8 7 2" xfId="61798"/>
    <cellStyle name="회색테두리 8 7 2 2" xfId="61799"/>
    <cellStyle name="회색테두리 8 7 2 3" xfId="61800"/>
    <cellStyle name="회색테두리 8 7 2 4" xfId="61801"/>
    <cellStyle name="회색테두리 8 7 3" xfId="61802"/>
    <cellStyle name="회색테두리 8 7 4" xfId="61803"/>
    <cellStyle name="회색테두리 8 7 5" xfId="61804"/>
    <cellStyle name="회색테두리 8 8" xfId="61805"/>
    <cellStyle name="회색테두리 8 9" xfId="61806"/>
    <cellStyle name="회색테두리 9" xfId="61807"/>
    <cellStyle name="회색테두리 9 10" xfId="61808"/>
    <cellStyle name="회색테두리 9 11" xfId="61809"/>
    <cellStyle name="회색테두리 9 12" xfId="61810"/>
    <cellStyle name="회색테두리 9 2" xfId="61811"/>
    <cellStyle name="회색테두리 9 2 10" xfId="61812"/>
    <cellStyle name="회색테두리 9 2 11" xfId="61813"/>
    <cellStyle name="회색테두리 9 2 2" xfId="61814"/>
    <cellStyle name="회색테두리 9 2 2 2" xfId="61815"/>
    <cellStyle name="회색테두리 9 2 2 2 2" xfId="61816"/>
    <cellStyle name="회색테두리 9 2 2 2 2 2" xfId="61817"/>
    <cellStyle name="회색테두리 9 2 2 2 2 3" xfId="61818"/>
    <cellStyle name="회색테두리 9 2 2 2 2 4" xfId="61819"/>
    <cellStyle name="회색테두리 9 2 2 2 3" xfId="61820"/>
    <cellStyle name="회색테두리 9 2 2 2 4" xfId="61821"/>
    <cellStyle name="회색테두리 9 2 2 2 5" xfId="61822"/>
    <cellStyle name="회색테두리 9 2 2 2 6" xfId="61823"/>
    <cellStyle name="회색테두리 9 2 2 3" xfId="61824"/>
    <cellStyle name="회색테두리 9 2 2 3 2" xfId="61825"/>
    <cellStyle name="회색테두리 9 2 2 3 2 2" xfId="61826"/>
    <cellStyle name="회색테두리 9 2 2 3 2 3" xfId="61827"/>
    <cellStyle name="회색테두리 9 2 2 3 2 4" xfId="61828"/>
    <cellStyle name="회색테두리 9 2 2 3 3" xfId="61829"/>
    <cellStyle name="회색테두리 9 2 2 3 4" xfId="61830"/>
    <cellStyle name="회색테두리 9 2 2 3 5" xfId="61831"/>
    <cellStyle name="회색테두리 9 2 2 3 6" xfId="61832"/>
    <cellStyle name="회색테두리 9 2 2 4" xfId="61833"/>
    <cellStyle name="회색테두리 9 2 2 4 2" xfId="61834"/>
    <cellStyle name="회색테두리 9 2 2 4 2 2" xfId="61835"/>
    <cellStyle name="회색테두리 9 2 2 4 2 3" xfId="61836"/>
    <cellStyle name="회색테두리 9 2 2 4 2 4" xfId="61837"/>
    <cellStyle name="회색테두리 9 2 2 4 3" xfId="61838"/>
    <cellStyle name="회색테두리 9 2 2 4 4" xfId="61839"/>
    <cellStyle name="회색테두리 9 2 2 4 5" xfId="61840"/>
    <cellStyle name="회색테두리 9 2 2 5" xfId="61841"/>
    <cellStyle name="회색테두리 9 2 2 6" xfId="61842"/>
    <cellStyle name="회색테두리 9 2 2 7" xfId="61843"/>
    <cellStyle name="회색테두리 9 2 2 8" xfId="61844"/>
    <cellStyle name="회색테두리 9 2 2 9" xfId="61845"/>
    <cellStyle name="회색테두리 9 2 3" xfId="61846"/>
    <cellStyle name="회색테두리 9 2 3 2" xfId="61847"/>
    <cellStyle name="회색테두리 9 2 3 2 2" xfId="61848"/>
    <cellStyle name="회색테두리 9 2 3 2 2 2" xfId="61849"/>
    <cellStyle name="회색테두리 9 2 3 2 2 3" xfId="61850"/>
    <cellStyle name="회색테두리 9 2 3 2 2 4" xfId="61851"/>
    <cellStyle name="회색테두리 9 2 3 2 3" xfId="61852"/>
    <cellStyle name="회색테두리 9 2 3 2 4" xfId="61853"/>
    <cellStyle name="회색테두리 9 2 3 2 5" xfId="61854"/>
    <cellStyle name="회색테두리 9 2 3 2 6" xfId="61855"/>
    <cellStyle name="회색테두리 9 2 3 3" xfId="61856"/>
    <cellStyle name="회색테두리 9 2 3 3 2" xfId="61857"/>
    <cellStyle name="회색테두리 9 2 3 3 2 2" xfId="61858"/>
    <cellStyle name="회색테두리 9 2 3 3 2 3" xfId="61859"/>
    <cellStyle name="회색테두리 9 2 3 3 2 4" xfId="61860"/>
    <cellStyle name="회색테두리 9 2 3 3 3" xfId="61861"/>
    <cellStyle name="회색테두리 9 2 3 3 4" xfId="61862"/>
    <cellStyle name="회색테두리 9 2 3 3 5" xfId="61863"/>
    <cellStyle name="회색테두리 9 2 3 3 6" xfId="61864"/>
    <cellStyle name="회색테두리 9 2 3 4" xfId="61865"/>
    <cellStyle name="회색테두리 9 2 3 4 2" xfId="61866"/>
    <cellStyle name="회색테두리 9 2 3 4 2 2" xfId="61867"/>
    <cellStyle name="회색테두리 9 2 3 4 2 3" xfId="61868"/>
    <cellStyle name="회색테두리 9 2 3 4 2 4" xfId="61869"/>
    <cellStyle name="회색테두리 9 2 3 4 3" xfId="61870"/>
    <cellStyle name="회색테두리 9 2 3 4 4" xfId="61871"/>
    <cellStyle name="회색테두리 9 2 3 4 5" xfId="61872"/>
    <cellStyle name="회색테두리 9 2 3 5" xfId="61873"/>
    <cellStyle name="회색테두리 9 2 3 6" xfId="61874"/>
    <cellStyle name="회색테두리 9 2 3 7" xfId="61875"/>
    <cellStyle name="회색테두리 9 2 3 8" xfId="61876"/>
    <cellStyle name="회색테두리 9 2 3 9" xfId="61877"/>
    <cellStyle name="회색테두리 9 2 4" xfId="61878"/>
    <cellStyle name="회색테두리 9 2 4 2" xfId="61879"/>
    <cellStyle name="회색테두리 9 2 4 2 2" xfId="61880"/>
    <cellStyle name="회색테두리 9 2 4 2 3" xfId="61881"/>
    <cellStyle name="회색테두리 9 2 4 2 4" xfId="61882"/>
    <cellStyle name="회색테두리 9 2 4 3" xfId="61883"/>
    <cellStyle name="회색테두리 9 2 4 4" xfId="61884"/>
    <cellStyle name="회색테두리 9 2 4 5" xfId="61885"/>
    <cellStyle name="회색테두리 9 2 4 6" xfId="61886"/>
    <cellStyle name="회색테두리 9 2 5" xfId="61887"/>
    <cellStyle name="회색테두리 9 2 5 2" xfId="61888"/>
    <cellStyle name="회색테두리 9 2 5 2 2" xfId="61889"/>
    <cellStyle name="회색테두리 9 2 5 2 3" xfId="61890"/>
    <cellStyle name="회색테두리 9 2 5 2 4" xfId="61891"/>
    <cellStyle name="회색테두리 9 2 5 3" xfId="61892"/>
    <cellStyle name="회색테두리 9 2 5 4" xfId="61893"/>
    <cellStyle name="회색테두리 9 2 5 5" xfId="61894"/>
    <cellStyle name="회색테두리 9 2 5 6" xfId="61895"/>
    <cellStyle name="회색테두리 9 2 6" xfId="61896"/>
    <cellStyle name="회색테두리 9 2 6 2" xfId="61897"/>
    <cellStyle name="회색테두리 9 2 6 2 2" xfId="61898"/>
    <cellStyle name="회색테두리 9 2 6 2 3" xfId="61899"/>
    <cellStyle name="회색테두리 9 2 6 2 4" xfId="61900"/>
    <cellStyle name="회색테두리 9 2 6 3" xfId="61901"/>
    <cellStyle name="회색테두리 9 2 6 4" xfId="61902"/>
    <cellStyle name="회색테두리 9 2 6 5" xfId="61903"/>
    <cellStyle name="회색테두리 9 2 7" xfId="61904"/>
    <cellStyle name="회색테두리 9 2 8" xfId="61905"/>
    <cellStyle name="회색테두리 9 2 9" xfId="61906"/>
    <cellStyle name="회색테두리 9 3" xfId="61907"/>
    <cellStyle name="회색테두리 9 3 2" xfId="61908"/>
    <cellStyle name="회색테두리 9 3 2 2" xfId="61909"/>
    <cellStyle name="회색테두리 9 3 2 2 2" xfId="61910"/>
    <cellStyle name="회색테두리 9 3 2 2 3" xfId="61911"/>
    <cellStyle name="회색테두리 9 3 2 2 4" xfId="61912"/>
    <cellStyle name="회색테두리 9 3 2 3" xfId="61913"/>
    <cellStyle name="회색테두리 9 3 2 4" xfId="61914"/>
    <cellStyle name="회색테두리 9 3 2 5" xfId="61915"/>
    <cellStyle name="회색테두리 9 3 2 6" xfId="61916"/>
    <cellStyle name="회색테두리 9 3 3" xfId="61917"/>
    <cellStyle name="회색테두리 9 3 3 2" xfId="61918"/>
    <cellStyle name="회색테두리 9 3 3 2 2" xfId="61919"/>
    <cellStyle name="회색테두리 9 3 3 2 3" xfId="61920"/>
    <cellStyle name="회색테두리 9 3 3 2 4" xfId="61921"/>
    <cellStyle name="회색테두리 9 3 3 3" xfId="61922"/>
    <cellStyle name="회색테두리 9 3 3 4" xfId="61923"/>
    <cellStyle name="회색테두리 9 3 3 5" xfId="61924"/>
    <cellStyle name="회색테두리 9 3 3 6" xfId="61925"/>
    <cellStyle name="회색테두리 9 3 4" xfId="61926"/>
    <cellStyle name="회색테두리 9 3 4 2" xfId="61927"/>
    <cellStyle name="회색테두리 9 3 4 2 2" xfId="61928"/>
    <cellStyle name="회색테두리 9 3 4 2 3" xfId="61929"/>
    <cellStyle name="회색테두리 9 3 4 2 4" xfId="61930"/>
    <cellStyle name="회색테두리 9 3 4 3" xfId="61931"/>
    <cellStyle name="회색테두리 9 3 4 4" xfId="61932"/>
    <cellStyle name="회색테두리 9 3 4 5" xfId="61933"/>
    <cellStyle name="회색테두리 9 3 5" xfId="61934"/>
    <cellStyle name="회색테두리 9 3 6" xfId="61935"/>
    <cellStyle name="회색테두리 9 3 7" xfId="61936"/>
    <cellStyle name="회색테두리 9 3 8" xfId="61937"/>
    <cellStyle name="회색테두리 9 3 9" xfId="61938"/>
    <cellStyle name="회색테두리 9 4" xfId="61939"/>
    <cellStyle name="회색테두리 9 4 2" xfId="61940"/>
    <cellStyle name="회색테두리 9 4 2 2" xfId="61941"/>
    <cellStyle name="회색테두리 9 4 2 2 2" xfId="61942"/>
    <cellStyle name="회색테두리 9 4 2 2 3" xfId="61943"/>
    <cellStyle name="회색테두리 9 4 2 2 4" xfId="61944"/>
    <cellStyle name="회색테두리 9 4 2 3" xfId="61945"/>
    <cellStyle name="회색테두리 9 4 2 4" xfId="61946"/>
    <cellStyle name="회색테두리 9 4 2 5" xfId="61947"/>
    <cellStyle name="회색테두리 9 4 2 6" xfId="61948"/>
    <cellStyle name="회색테두리 9 4 3" xfId="61949"/>
    <cellStyle name="회색테두리 9 4 3 2" xfId="61950"/>
    <cellStyle name="회색테두리 9 4 3 2 2" xfId="61951"/>
    <cellStyle name="회색테두리 9 4 3 2 3" xfId="61952"/>
    <cellStyle name="회색테두리 9 4 3 2 4" xfId="61953"/>
    <cellStyle name="회색테두리 9 4 3 3" xfId="61954"/>
    <cellStyle name="회색테두리 9 4 3 4" xfId="61955"/>
    <cellStyle name="회색테두리 9 4 3 5" xfId="61956"/>
    <cellStyle name="회색테두리 9 4 3 6" xfId="61957"/>
    <cellStyle name="회색테두리 9 4 4" xfId="61958"/>
    <cellStyle name="회색테두리 9 4 4 2" xfId="61959"/>
    <cellStyle name="회색테두리 9 4 4 2 2" xfId="61960"/>
    <cellStyle name="회색테두리 9 4 4 2 3" xfId="61961"/>
    <cellStyle name="회색테두리 9 4 4 2 4" xfId="61962"/>
    <cellStyle name="회색테두리 9 4 4 3" xfId="61963"/>
    <cellStyle name="회색테두리 9 4 4 4" xfId="61964"/>
    <cellStyle name="회색테두리 9 4 4 5" xfId="61965"/>
    <cellStyle name="회색테두리 9 4 5" xfId="61966"/>
    <cellStyle name="회색테두리 9 4 6" xfId="61967"/>
    <cellStyle name="회색테두리 9 4 7" xfId="61968"/>
    <cellStyle name="회색테두리 9 4 8" xfId="61969"/>
    <cellStyle name="회색테두리 9 4 9" xfId="61970"/>
    <cellStyle name="회색테두리 9 5" xfId="61971"/>
    <cellStyle name="회색테두리 9 5 2" xfId="61972"/>
    <cellStyle name="회색테두리 9 5 2 2" xfId="61973"/>
    <cellStyle name="회색테두리 9 5 2 3" xfId="61974"/>
    <cellStyle name="회색테두리 9 5 2 4" xfId="61975"/>
    <cellStyle name="회색테두리 9 5 3" xfId="61976"/>
    <cellStyle name="회색테두리 9 5 4" xfId="61977"/>
    <cellStyle name="회색테두리 9 5 5" xfId="61978"/>
    <cellStyle name="회색테두리 9 5 6" xfId="61979"/>
    <cellStyle name="회색테두리 9 6" xfId="61980"/>
    <cellStyle name="회색테두리 9 6 2" xfId="61981"/>
    <cellStyle name="회색테두리 9 6 2 2" xfId="61982"/>
    <cellStyle name="회색테두리 9 6 2 3" xfId="61983"/>
    <cellStyle name="회색테두리 9 6 2 4" xfId="61984"/>
    <cellStyle name="회색테두리 9 6 3" xfId="61985"/>
    <cellStyle name="회색테두리 9 6 4" xfId="61986"/>
    <cellStyle name="회색테두리 9 6 5" xfId="61987"/>
    <cellStyle name="회색테두리 9 6 6" xfId="61988"/>
    <cellStyle name="회색테두리 9 7" xfId="61989"/>
    <cellStyle name="회색테두리 9 7 2" xfId="61990"/>
    <cellStyle name="회색테두리 9 7 2 2" xfId="61991"/>
    <cellStyle name="회색테두리 9 7 2 3" xfId="61992"/>
    <cellStyle name="회색테두리 9 7 2 4" xfId="61993"/>
    <cellStyle name="회색테두리 9 7 3" xfId="61994"/>
    <cellStyle name="회색테두리 9 7 4" xfId="61995"/>
    <cellStyle name="회색테두리 9 7 5" xfId="61996"/>
    <cellStyle name="회색테두리 9 8" xfId="61997"/>
    <cellStyle name="회색테두리 9 9" xfId="61998"/>
  </cellStyles>
  <dxfs count="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FFFFCC"/>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4" tint="0.79998168889431442"/>
  </sheetPr>
  <dimension ref="B2:H26"/>
  <sheetViews>
    <sheetView showGridLines="0" tabSelected="1" workbookViewId="0">
      <selection activeCell="C5" sqref="C5:G5"/>
    </sheetView>
  </sheetViews>
  <sheetFormatPr defaultRowHeight="16.5"/>
  <cols>
    <col min="1" max="1" width="3.125" customWidth="1"/>
    <col min="2" max="2" width="2.625" customWidth="1"/>
    <col min="3" max="3" width="5.625" customWidth="1"/>
    <col min="4" max="4" width="47.25" customWidth="1"/>
    <col min="5" max="5" width="29.25" customWidth="1"/>
    <col min="6" max="7" width="10.625" customWidth="1"/>
    <col min="8" max="8" width="2.75" customWidth="1"/>
  </cols>
  <sheetData>
    <row r="2" spans="2:8" ht="12" customHeight="1">
      <c r="B2" s="42"/>
      <c r="C2" s="43"/>
      <c r="D2" s="43"/>
      <c r="E2" s="43"/>
      <c r="F2" s="43"/>
      <c r="G2" s="43"/>
      <c r="H2" s="44"/>
    </row>
    <row r="3" spans="2:8" s="17" customFormat="1" ht="19.5" customHeight="1">
      <c r="B3" s="45"/>
      <c r="C3" s="122" t="s">
        <v>1613</v>
      </c>
      <c r="D3" s="123"/>
      <c r="E3" s="123"/>
      <c r="F3" s="123"/>
      <c r="G3" s="123"/>
      <c r="H3" s="46"/>
    </row>
    <row r="4" spans="2:8" s="17" customFormat="1" ht="17.25" customHeight="1">
      <c r="B4" s="45"/>
      <c r="C4" s="47"/>
      <c r="D4" s="47"/>
      <c r="E4" s="47"/>
      <c r="F4" s="47"/>
      <c r="G4" s="47"/>
      <c r="H4" s="46"/>
    </row>
    <row r="5" spans="2:8" s="17" customFormat="1" ht="39.75" customHeight="1">
      <c r="B5" s="45"/>
      <c r="C5" s="124" t="s">
        <v>1929</v>
      </c>
      <c r="D5" s="125"/>
      <c r="E5" s="125"/>
      <c r="F5" s="125"/>
      <c r="G5" s="125"/>
      <c r="H5" s="46"/>
    </row>
    <row r="6" spans="2:8" s="17" customFormat="1" ht="3" customHeight="1" thickBot="1">
      <c r="B6" s="45"/>
      <c r="C6" s="48"/>
      <c r="D6" s="48"/>
      <c r="E6" s="48"/>
      <c r="F6" s="48"/>
      <c r="G6" s="48"/>
      <c r="H6" s="46"/>
    </row>
    <row r="7" spans="2:8" s="17" customFormat="1" ht="19.5" customHeight="1">
      <c r="B7" s="45"/>
      <c r="C7" s="128" t="s">
        <v>1606</v>
      </c>
      <c r="D7" s="129"/>
      <c r="E7" s="130"/>
      <c r="F7" s="126" t="s">
        <v>1607</v>
      </c>
      <c r="G7" s="127"/>
      <c r="H7" s="46"/>
    </row>
    <row r="8" spans="2:8" s="17" customFormat="1" ht="19.5" customHeight="1">
      <c r="B8" s="45"/>
      <c r="C8" s="36" t="s">
        <v>1563</v>
      </c>
      <c r="D8" s="56" t="s">
        <v>1564</v>
      </c>
      <c r="E8" s="54" t="s">
        <v>1898</v>
      </c>
      <c r="F8" s="35" t="s">
        <v>1586</v>
      </c>
      <c r="G8" s="37" t="s">
        <v>1587</v>
      </c>
      <c r="H8" s="46"/>
    </row>
    <row r="9" spans="2:8" s="17" customFormat="1" ht="19.5" customHeight="1">
      <c r="B9" s="45"/>
      <c r="C9" s="36" t="s">
        <v>1565</v>
      </c>
      <c r="D9" s="56" t="s">
        <v>1566</v>
      </c>
      <c r="E9" s="54" t="s">
        <v>1899</v>
      </c>
      <c r="F9" s="35" t="s">
        <v>1588</v>
      </c>
      <c r="G9" s="37" t="s">
        <v>1589</v>
      </c>
      <c r="H9" s="46"/>
    </row>
    <row r="10" spans="2:8" s="17" customFormat="1" ht="19.5" customHeight="1">
      <c r="B10" s="45"/>
      <c r="C10" s="36" t="s">
        <v>1567</v>
      </c>
      <c r="D10" s="56" t="s">
        <v>1568</v>
      </c>
      <c r="E10" s="54" t="s">
        <v>1900</v>
      </c>
      <c r="F10" s="35" t="s">
        <v>1590</v>
      </c>
      <c r="G10" s="37" t="s">
        <v>1591</v>
      </c>
      <c r="H10" s="46"/>
    </row>
    <row r="11" spans="2:8" s="17" customFormat="1" ht="19.5" customHeight="1">
      <c r="B11" s="45"/>
      <c r="C11" s="36" t="s">
        <v>1569</v>
      </c>
      <c r="D11" s="56" t="s">
        <v>1570</v>
      </c>
      <c r="E11" s="54" t="s">
        <v>1901</v>
      </c>
      <c r="F11" s="35" t="s">
        <v>1592</v>
      </c>
      <c r="G11" s="37" t="s">
        <v>1593</v>
      </c>
      <c r="H11" s="46"/>
    </row>
    <row r="12" spans="2:8" s="17" customFormat="1" ht="19.5" customHeight="1">
      <c r="B12" s="45"/>
      <c r="C12" s="36" t="s">
        <v>1571</v>
      </c>
      <c r="D12" s="56" t="s">
        <v>1572</v>
      </c>
      <c r="E12" s="54" t="s">
        <v>1902</v>
      </c>
      <c r="F12" s="35" t="s">
        <v>1594</v>
      </c>
      <c r="G12" s="38" t="s">
        <v>1595</v>
      </c>
      <c r="H12" s="46"/>
    </row>
    <row r="13" spans="2:8" s="17" customFormat="1" ht="19.5" customHeight="1">
      <c r="B13" s="45"/>
      <c r="C13" s="36" t="s">
        <v>1573</v>
      </c>
      <c r="D13" s="56" t="s">
        <v>1574</v>
      </c>
      <c r="E13" s="54" t="s">
        <v>1903</v>
      </c>
      <c r="F13" s="35" t="s">
        <v>1596</v>
      </c>
      <c r="G13" s="37" t="s">
        <v>1597</v>
      </c>
      <c r="H13" s="46"/>
    </row>
    <row r="14" spans="2:8" s="17" customFormat="1" ht="19.5" customHeight="1">
      <c r="B14" s="45"/>
      <c r="C14" s="36" t="s">
        <v>1575</v>
      </c>
      <c r="D14" s="56" t="s">
        <v>1598</v>
      </c>
      <c r="E14" s="58" t="s">
        <v>1909</v>
      </c>
      <c r="F14" s="35" t="s">
        <v>1599</v>
      </c>
      <c r="G14" s="37" t="s">
        <v>1600</v>
      </c>
      <c r="H14" s="46"/>
    </row>
    <row r="15" spans="2:8" s="17" customFormat="1" ht="19.5" customHeight="1">
      <c r="B15" s="45"/>
      <c r="C15" s="36" t="s">
        <v>1576</v>
      </c>
      <c r="D15" s="56" t="s">
        <v>1577</v>
      </c>
      <c r="E15" s="54" t="s">
        <v>1904</v>
      </c>
      <c r="F15" s="35" t="s">
        <v>1601</v>
      </c>
      <c r="G15" s="38" t="s">
        <v>1602</v>
      </c>
      <c r="H15" s="46"/>
    </row>
    <row r="16" spans="2:8" s="17" customFormat="1" ht="19.5" customHeight="1">
      <c r="B16" s="45"/>
      <c r="C16" s="36" t="s">
        <v>1578</v>
      </c>
      <c r="D16" s="56" t="s">
        <v>1579</v>
      </c>
      <c r="E16" s="54" t="s">
        <v>1905</v>
      </c>
      <c r="F16" s="35" t="s">
        <v>1603</v>
      </c>
      <c r="G16" s="37" t="s">
        <v>1604</v>
      </c>
      <c r="H16" s="46"/>
    </row>
    <row r="17" spans="2:8" s="17" customFormat="1" ht="19.5" customHeight="1">
      <c r="B17" s="45"/>
      <c r="C17" s="36" t="s">
        <v>1580</v>
      </c>
      <c r="D17" s="56" t="s">
        <v>1581</v>
      </c>
      <c r="E17" s="54" t="s">
        <v>1906</v>
      </c>
      <c r="F17" s="35" t="s">
        <v>1586</v>
      </c>
      <c r="G17" s="37" t="s">
        <v>1587</v>
      </c>
      <c r="H17" s="46"/>
    </row>
    <row r="18" spans="2:8" s="17" customFormat="1" ht="19.5" customHeight="1">
      <c r="B18" s="45"/>
      <c r="C18" s="36" t="s">
        <v>1582</v>
      </c>
      <c r="D18" s="56" t="s">
        <v>1583</v>
      </c>
      <c r="E18" s="54" t="s">
        <v>1907</v>
      </c>
      <c r="F18" s="35" t="s">
        <v>1588</v>
      </c>
      <c r="G18" s="38" t="s">
        <v>1605</v>
      </c>
      <c r="H18" s="46"/>
    </row>
    <row r="19" spans="2:8" s="17" customFormat="1" ht="19.5" customHeight="1" thickBot="1">
      <c r="B19" s="45"/>
      <c r="C19" s="39" t="s">
        <v>1584</v>
      </c>
      <c r="D19" s="57" t="s">
        <v>1585</v>
      </c>
      <c r="E19" s="55" t="s">
        <v>1908</v>
      </c>
      <c r="F19" s="40" t="s">
        <v>1596</v>
      </c>
      <c r="G19" s="41" t="s">
        <v>1597</v>
      </c>
      <c r="H19" s="46"/>
    </row>
    <row r="20" spans="2:8" s="17" customFormat="1" ht="12.75" customHeight="1">
      <c r="B20" s="45"/>
      <c r="C20" s="47"/>
      <c r="D20" s="47"/>
      <c r="E20" s="47"/>
      <c r="F20" s="47"/>
      <c r="G20" s="47"/>
      <c r="H20" s="46"/>
    </row>
    <row r="21" spans="2:8" s="17" customFormat="1" ht="4.5" customHeight="1">
      <c r="B21" s="45"/>
      <c r="C21" s="47"/>
      <c r="D21" s="47"/>
      <c r="E21" s="47"/>
      <c r="F21" s="47"/>
      <c r="G21" s="47"/>
      <c r="H21" s="46"/>
    </row>
    <row r="22" spans="2:8" s="17" customFormat="1" ht="15" customHeight="1">
      <c r="B22" s="45"/>
      <c r="C22" s="125" t="s">
        <v>1609</v>
      </c>
      <c r="D22" s="125"/>
      <c r="E22" s="125"/>
      <c r="F22" s="125"/>
      <c r="G22" s="125"/>
      <c r="H22" s="46"/>
    </row>
    <row r="23" spans="2:8" s="17" customFormat="1" ht="3" customHeight="1" thickBot="1">
      <c r="B23" s="45"/>
      <c r="C23" s="48"/>
      <c r="D23" s="48"/>
      <c r="E23" s="48"/>
      <c r="F23" s="48"/>
      <c r="G23" s="48"/>
      <c r="H23" s="46"/>
    </row>
    <row r="24" spans="2:8" s="17" customFormat="1" ht="19.5" customHeight="1">
      <c r="B24" s="45"/>
      <c r="C24" s="128" t="s">
        <v>1608</v>
      </c>
      <c r="D24" s="129"/>
      <c r="E24" s="130"/>
      <c r="F24" s="126" t="s">
        <v>1607</v>
      </c>
      <c r="G24" s="127"/>
      <c r="H24" s="46"/>
    </row>
    <row r="25" spans="2:8" s="17" customFormat="1" ht="19.5" customHeight="1" thickBot="1">
      <c r="B25" s="45"/>
      <c r="C25" s="119" t="s">
        <v>1927</v>
      </c>
      <c r="D25" s="120"/>
      <c r="E25" s="121"/>
      <c r="F25" s="52" t="s">
        <v>1614</v>
      </c>
      <c r="G25" s="41" t="s">
        <v>1597</v>
      </c>
      <c r="H25" s="46"/>
    </row>
    <row r="26" spans="2:8" s="17" customFormat="1" ht="17.25" customHeight="1">
      <c r="B26" s="49"/>
      <c r="C26" s="51"/>
      <c r="D26" s="51"/>
      <c r="E26" s="51"/>
      <c r="F26" s="51"/>
      <c r="G26" s="51"/>
      <c r="H26" s="50"/>
    </row>
  </sheetData>
  <mergeCells count="8">
    <mergeCell ref="C25:E25"/>
    <mergeCell ref="C3:G3"/>
    <mergeCell ref="C5:G5"/>
    <mergeCell ref="F7:G7"/>
    <mergeCell ref="C22:G22"/>
    <mergeCell ref="F24:G24"/>
    <mergeCell ref="C7:E7"/>
    <mergeCell ref="C24:E24"/>
  </mergeCells>
  <phoneticPr fontId="2" type="noConversion"/>
  <hyperlinks>
    <hyperlink ref="F8" location="'(A01)-효능효과'!A1" display="효능효과"/>
    <hyperlink ref="G8" location="'(A01)-용법용량'!A1" display="용법용량"/>
    <hyperlink ref="F9" location="'(A02)-효능효과'!A1" display="효능효과"/>
    <hyperlink ref="G9" location="'(A02)-용법용량'!A1" display="용법용량"/>
    <hyperlink ref="F10" location="'(A03)-효능효과'!A1" display="효능효과"/>
    <hyperlink ref="G10" location="'(A03)-용법용량'!A1" display="용법용량"/>
    <hyperlink ref="F11" location="'(A04)-효능효과'!A1" display="효능효과"/>
    <hyperlink ref="G11" location="'(A04)-용법용량'!A1" display="용법용량"/>
    <hyperlink ref="F12" location="'(A05)-효능효과'!A1" display="효능효과"/>
    <hyperlink ref="F13" location="'(A06)-효능효과'!A1" display="효능효과"/>
    <hyperlink ref="G13" location="'(A06)-용법용량'!A1" display="용법용량"/>
    <hyperlink ref="F14" location="'(A07)-효능효과'!A1" display="효능효과"/>
    <hyperlink ref="G14" location="'(A07)-용법용량'!A1" display="용법용량"/>
    <hyperlink ref="F15" location="'(A09)-효능효과'!A1" display="효능효과"/>
    <hyperlink ref="F16" location="'(A10)-효능효과'!A1" display="효능효과"/>
    <hyperlink ref="G16" location="'(A10)-용법용량'!A1" display="용법용량"/>
    <hyperlink ref="F17" location="'(A11)-효능효과'!A1" display="효능효과"/>
    <hyperlink ref="G17" location="'(A11)-용법용량'!A1" display="용법용량"/>
    <hyperlink ref="F18" location="'(A12)-효능효과'!A1" display="효능효과"/>
    <hyperlink ref="F19" location="'(A16)-효능효과'!A1" display="효능효과"/>
    <hyperlink ref="G19" location="'(A16)-용법용량'!A1" display="용법용량"/>
    <hyperlink ref="G25" location="'(신규등재약제)-용법용량'!A1" display="용법용량"/>
    <hyperlink ref="F25" location="'(신규등재약제)-효능효과'!A1" display="효능효과"/>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B2:J128"/>
  <sheetViews>
    <sheetView showGridLines="0" zoomScaleNormal="100" zoomScaleSheetLayoutView="70" workbookViewId="0">
      <pane ySplit="5" topLeftCell="A6" activePane="bottomLeft" state="frozen"/>
      <selection pane="bottomLeft" activeCell="L14" sqref="L14"/>
    </sheetView>
  </sheetViews>
  <sheetFormatPr defaultRowHeight="16.5"/>
  <cols>
    <col min="1" max="1" width="11.375" style="1" customWidth="1"/>
    <col min="2" max="2" width="18.5" style="1" customWidth="1"/>
    <col min="3" max="3" width="7.625" style="1" customWidth="1"/>
    <col min="4" max="4" width="10.125" style="1" bestFit="1" customWidth="1"/>
    <col min="5" max="6" width="20.625" style="3" customWidth="1"/>
    <col min="7" max="8" width="20.625" style="7" customWidth="1"/>
    <col min="9" max="9" width="20.625" style="3" customWidth="1"/>
    <col min="10" max="10" width="20.625" style="100" customWidth="1"/>
    <col min="11" max="16384" width="9" style="1"/>
  </cols>
  <sheetData>
    <row r="2" spans="2:10" ht="19.5" customHeight="1" thickBot="1">
      <c r="C2" s="18" t="s">
        <v>1926</v>
      </c>
      <c r="D2" s="18"/>
      <c r="E2" s="18"/>
      <c r="F2" s="18"/>
      <c r="G2" s="19"/>
      <c r="H2" s="19"/>
      <c r="I2" s="20" t="s">
        <v>1377</v>
      </c>
      <c r="J2" s="101"/>
    </row>
    <row r="3" spans="2:10" ht="27.75" customHeight="1">
      <c r="B3" s="131" t="s">
        <v>1277</v>
      </c>
      <c r="C3" s="132"/>
      <c r="D3" s="132"/>
      <c r="E3" s="132"/>
      <c r="F3" s="132"/>
      <c r="G3" s="132"/>
      <c r="H3" s="132"/>
      <c r="I3" s="133"/>
      <c r="J3" s="1"/>
    </row>
    <row r="4" spans="2:10" ht="20.100000000000001" customHeight="1">
      <c r="B4" s="139" t="s">
        <v>1911</v>
      </c>
      <c r="C4" s="136" t="s">
        <v>1378</v>
      </c>
      <c r="D4" s="136"/>
      <c r="E4" s="136"/>
      <c r="F4" s="136"/>
      <c r="G4" s="60" t="s">
        <v>1411</v>
      </c>
      <c r="H4" s="137" t="s">
        <v>1412</v>
      </c>
      <c r="I4" s="138"/>
      <c r="J4" s="1"/>
    </row>
    <row r="5" spans="2:10" s="2" customFormat="1" ht="20.100000000000001" customHeight="1">
      <c r="B5" s="139"/>
      <c r="C5" s="61" t="s">
        <v>1299</v>
      </c>
      <c r="D5" s="61" t="s">
        <v>0</v>
      </c>
      <c r="E5" s="61" t="s">
        <v>1294</v>
      </c>
      <c r="F5" s="61" t="s">
        <v>1610</v>
      </c>
      <c r="G5" s="62" t="s">
        <v>1402</v>
      </c>
      <c r="H5" s="63" t="s">
        <v>1400</v>
      </c>
      <c r="I5" s="105" t="s">
        <v>1401</v>
      </c>
    </row>
    <row r="6" spans="2:10" ht="20.100000000000001" customHeight="1">
      <c r="B6" s="158" t="s">
        <v>1928</v>
      </c>
      <c r="C6" s="64">
        <v>236</v>
      </c>
      <c r="D6" s="65" t="s">
        <v>45</v>
      </c>
      <c r="E6" s="66" t="s">
        <v>730</v>
      </c>
      <c r="F6" s="66" t="s">
        <v>46</v>
      </c>
      <c r="G6" s="74" t="s">
        <v>1379</v>
      </c>
      <c r="H6" s="74"/>
      <c r="I6" s="106"/>
      <c r="J6" s="1"/>
    </row>
    <row r="7" spans="2:10" ht="20.100000000000001" customHeight="1">
      <c r="B7" s="158"/>
      <c r="C7" s="64">
        <v>236</v>
      </c>
      <c r="D7" s="65" t="s">
        <v>47</v>
      </c>
      <c r="E7" s="66" t="s">
        <v>731</v>
      </c>
      <c r="F7" s="66" t="s">
        <v>48</v>
      </c>
      <c r="G7" s="74" t="s">
        <v>524</v>
      </c>
      <c r="H7" s="74" t="s">
        <v>643</v>
      </c>
      <c r="I7" s="106"/>
      <c r="J7" s="1"/>
    </row>
    <row r="8" spans="2:10" ht="20.100000000000001" customHeight="1">
      <c r="B8" s="158"/>
      <c r="C8" s="64">
        <v>236</v>
      </c>
      <c r="D8" s="65" t="s">
        <v>49</v>
      </c>
      <c r="E8" s="66" t="s">
        <v>732</v>
      </c>
      <c r="F8" s="66" t="s">
        <v>50</v>
      </c>
      <c r="G8" s="74" t="s">
        <v>525</v>
      </c>
      <c r="H8" s="74"/>
      <c r="I8" s="106"/>
      <c r="J8" s="1"/>
    </row>
    <row r="9" spans="2:10" ht="20.100000000000001" customHeight="1">
      <c r="B9" s="158"/>
      <c r="C9" s="64">
        <v>236</v>
      </c>
      <c r="D9" s="65" t="s">
        <v>51</v>
      </c>
      <c r="E9" s="66" t="s">
        <v>733</v>
      </c>
      <c r="F9" s="66" t="s">
        <v>52</v>
      </c>
      <c r="G9" s="74" t="s">
        <v>526</v>
      </c>
      <c r="H9" s="74" t="s">
        <v>643</v>
      </c>
      <c r="I9" s="106"/>
      <c r="J9" s="1"/>
    </row>
    <row r="10" spans="2:10" ht="20.100000000000001" customHeight="1">
      <c r="B10" s="158"/>
      <c r="C10" s="64">
        <v>391</v>
      </c>
      <c r="D10" s="65" t="s">
        <v>284</v>
      </c>
      <c r="E10" s="66" t="s">
        <v>745</v>
      </c>
      <c r="F10" s="66" t="s">
        <v>285</v>
      </c>
      <c r="G10" s="74" t="s">
        <v>553</v>
      </c>
      <c r="H10" s="74" t="s">
        <v>643</v>
      </c>
      <c r="I10" s="106"/>
      <c r="J10" s="1"/>
    </row>
    <row r="11" spans="2:10" ht="20.100000000000001" customHeight="1">
      <c r="B11" s="158"/>
      <c r="C11" s="64">
        <v>391</v>
      </c>
      <c r="D11" s="65" t="s">
        <v>256</v>
      </c>
      <c r="E11" s="66" t="s">
        <v>734</v>
      </c>
      <c r="F11" s="66" t="s">
        <v>257</v>
      </c>
      <c r="G11" s="74" t="s">
        <v>683</v>
      </c>
      <c r="H11" s="74" t="s">
        <v>643</v>
      </c>
      <c r="I11" s="106"/>
      <c r="J11" s="1"/>
    </row>
    <row r="12" spans="2:10" ht="20.100000000000001" customHeight="1">
      <c r="B12" s="158"/>
      <c r="C12" s="64">
        <v>391</v>
      </c>
      <c r="D12" s="65" t="s">
        <v>258</v>
      </c>
      <c r="E12" s="66" t="s">
        <v>735</v>
      </c>
      <c r="F12" s="66" t="s">
        <v>259</v>
      </c>
      <c r="G12" s="74" t="s">
        <v>598</v>
      </c>
      <c r="H12" s="74" t="s">
        <v>643</v>
      </c>
      <c r="I12" s="106"/>
      <c r="J12" s="1"/>
    </row>
    <row r="13" spans="2:10" ht="20.100000000000001" customHeight="1">
      <c r="B13" s="158"/>
      <c r="C13" s="64">
        <v>391</v>
      </c>
      <c r="D13" s="65" t="s">
        <v>260</v>
      </c>
      <c r="E13" s="66" t="s">
        <v>735</v>
      </c>
      <c r="F13" s="66" t="s">
        <v>261</v>
      </c>
      <c r="G13" s="74" t="s">
        <v>660</v>
      </c>
      <c r="H13" s="74" t="s">
        <v>643</v>
      </c>
      <c r="I13" s="106"/>
      <c r="J13" s="1"/>
    </row>
    <row r="14" spans="2:10" ht="20.100000000000001" customHeight="1">
      <c r="B14" s="158"/>
      <c r="C14" s="64">
        <v>391</v>
      </c>
      <c r="D14" s="65" t="s">
        <v>277</v>
      </c>
      <c r="E14" s="66" t="s">
        <v>742</v>
      </c>
      <c r="F14" s="66" t="s">
        <v>278</v>
      </c>
      <c r="G14" s="74" t="s">
        <v>552</v>
      </c>
      <c r="H14" s="74" t="s">
        <v>643</v>
      </c>
      <c r="I14" s="106"/>
      <c r="J14" s="1"/>
    </row>
    <row r="15" spans="2:10" ht="20.100000000000001" customHeight="1">
      <c r="B15" s="158"/>
      <c r="C15" s="64">
        <v>391</v>
      </c>
      <c r="D15" s="65" t="s">
        <v>279</v>
      </c>
      <c r="E15" s="66" t="s">
        <v>743</v>
      </c>
      <c r="F15" s="66" t="s">
        <v>280</v>
      </c>
      <c r="G15" s="74" t="s">
        <v>684</v>
      </c>
      <c r="H15" s="74" t="s">
        <v>643</v>
      </c>
      <c r="I15" s="106"/>
      <c r="J15" s="1"/>
    </row>
    <row r="16" spans="2:10" ht="20.100000000000001" customHeight="1">
      <c r="B16" s="158"/>
      <c r="C16" s="64">
        <v>391</v>
      </c>
      <c r="D16" s="65" t="s">
        <v>286</v>
      </c>
      <c r="E16" s="66" t="s">
        <v>746</v>
      </c>
      <c r="F16" s="66" t="s">
        <v>287</v>
      </c>
      <c r="G16" s="74" t="s">
        <v>600</v>
      </c>
      <c r="H16" s="74" t="s">
        <v>643</v>
      </c>
      <c r="I16" s="106"/>
      <c r="J16" s="1"/>
    </row>
    <row r="17" spans="2:10" ht="20.100000000000001" customHeight="1">
      <c r="B17" s="158"/>
      <c r="C17" s="64">
        <v>391</v>
      </c>
      <c r="D17" s="65" t="s">
        <v>288</v>
      </c>
      <c r="E17" s="66" t="s">
        <v>747</v>
      </c>
      <c r="F17" s="66" t="s">
        <v>289</v>
      </c>
      <c r="G17" s="74" t="s">
        <v>554</v>
      </c>
      <c r="H17" s="74" t="s">
        <v>643</v>
      </c>
      <c r="I17" s="106"/>
      <c r="J17" s="1"/>
    </row>
    <row r="18" spans="2:10" ht="20.100000000000001" customHeight="1">
      <c r="B18" s="158"/>
      <c r="C18" s="64">
        <v>391</v>
      </c>
      <c r="D18" s="65" t="s">
        <v>290</v>
      </c>
      <c r="E18" s="66" t="s">
        <v>748</v>
      </c>
      <c r="F18" s="66" t="s">
        <v>291</v>
      </c>
      <c r="G18" s="74" t="s">
        <v>555</v>
      </c>
      <c r="H18" s="74" t="s">
        <v>643</v>
      </c>
      <c r="I18" s="106"/>
      <c r="J18" s="1"/>
    </row>
    <row r="19" spans="2:10" ht="20.100000000000001" customHeight="1">
      <c r="B19" s="158"/>
      <c r="C19" s="64">
        <v>391</v>
      </c>
      <c r="D19" s="65" t="s">
        <v>262</v>
      </c>
      <c r="E19" s="66" t="s">
        <v>736</v>
      </c>
      <c r="F19" s="66" t="s">
        <v>263</v>
      </c>
      <c r="G19" s="74" t="s">
        <v>550</v>
      </c>
      <c r="H19" s="74" t="s">
        <v>643</v>
      </c>
      <c r="I19" s="106"/>
      <c r="J19" s="1"/>
    </row>
    <row r="20" spans="2:10" ht="20.100000000000001" customHeight="1">
      <c r="B20" s="158"/>
      <c r="C20" s="64">
        <v>391</v>
      </c>
      <c r="D20" s="65" t="s">
        <v>264</v>
      </c>
      <c r="E20" s="66" t="s">
        <v>737</v>
      </c>
      <c r="F20" s="66" t="s">
        <v>265</v>
      </c>
      <c r="G20" s="74" t="s">
        <v>551</v>
      </c>
      <c r="H20" s="74" t="s">
        <v>643</v>
      </c>
      <c r="I20" s="106"/>
      <c r="J20" s="1"/>
    </row>
    <row r="21" spans="2:10" ht="20.100000000000001" customHeight="1">
      <c r="B21" s="158"/>
      <c r="C21" s="64">
        <v>391</v>
      </c>
      <c r="D21" s="65" t="s">
        <v>266</v>
      </c>
      <c r="E21" s="66" t="s">
        <v>921</v>
      </c>
      <c r="F21" s="66" t="s">
        <v>267</v>
      </c>
      <c r="G21" s="74" t="s">
        <v>661</v>
      </c>
      <c r="H21" s="74" t="s">
        <v>643</v>
      </c>
      <c r="I21" s="106"/>
      <c r="J21" s="1"/>
    </row>
    <row r="22" spans="2:10" ht="20.100000000000001" customHeight="1">
      <c r="B22" s="158"/>
      <c r="C22" s="64">
        <v>391</v>
      </c>
      <c r="D22" s="65" t="s">
        <v>268</v>
      </c>
      <c r="E22" s="66" t="s">
        <v>738</v>
      </c>
      <c r="F22" s="66" t="s">
        <v>1832</v>
      </c>
      <c r="G22" s="74" t="s">
        <v>1260</v>
      </c>
      <c r="H22" s="74" t="s">
        <v>643</v>
      </c>
      <c r="I22" s="106"/>
      <c r="J22" s="1"/>
    </row>
    <row r="23" spans="2:10" ht="20.100000000000001" customHeight="1">
      <c r="B23" s="158"/>
      <c r="C23" s="64">
        <v>391</v>
      </c>
      <c r="D23" s="65" t="s">
        <v>269</v>
      </c>
      <c r="E23" s="66" t="s">
        <v>739</v>
      </c>
      <c r="F23" s="66" t="s">
        <v>270</v>
      </c>
      <c r="G23" s="74" t="s">
        <v>662</v>
      </c>
      <c r="H23" s="74" t="s">
        <v>643</v>
      </c>
      <c r="I23" s="106"/>
      <c r="J23" s="1"/>
    </row>
    <row r="24" spans="2:10" ht="20.100000000000001" customHeight="1">
      <c r="B24" s="158"/>
      <c r="C24" s="64">
        <v>391</v>
      </c>
      <c r="D24" s="65" t="s">
        <v>271</v>
      </c>
      <c r="E24" s="66" t="s">
        <v>922</v>
      </c>
      <c r="F24" s="66" t="s">
        <v>1833</v>
      </c>
      <c r="G24" s="74" t="s">
        <v>662</v>
      </c>
      <c r="H24" s="74" t="s">
        <v>644</v>
      </c>
      <c r="I24" s="106"/>
      <c r="J24" s="1"/>
    </row>
    <row r="25" spans="2:10" ht="20.100000000000001" customHeight="1">
      <c r="B25" s="158"/>
      <c r="C25" s="64">
        <v>391</v>
      </c>
      <c r="D25" s="65" t="s">
        <v>272</v>
      </c>
      <c r="E25" s="66" t="s">
        <v>923</v>
      </c>
      <c r="F25" s="66" t="s">
        <v>1833</v>
      </c>
      <c r="G25" s="74" t="s">
        <v>662</v>
      </c>
      <c r="H25" s="74" t="s">
        <v>1295</v>
      </c>
      <c r="I25" s="106"/>
      <c r="J25" s="1"/>
    </row>
    <row r="26" spans="2:10" ht="20.100000000000001" customHeight="1">
      <c r="B26" s="158"/>
      <c r="C26" s="64">
        <v>391</v>
      </c>
      <c r="D26" s="65" t="s">
        <v>273</v>
      </c>
      <c r="E26" s="66" t="s">
        <v>740</v>
      </c>
      <c r="F26" s="66" t="s">
        <v>274</v>
      </c>
      <c r="G26" s="74" t="s">
        <v>628</v>
      </c>
      <c r="H26" s="74" t="s">
        <v>643</v>
      </c>
      <c r="I26" s="106"/>
      <c r="J26" s="1"/>
    </row>
    <row r="27" spans="2:10" ht="20.100000000000001" customHeight="1">
      <c r="B27" s="158"/>
      <c r="C27" s="64">
        <v>391</v>
      </c>
      <c r="D27" s="65" t="s">
        <v>275</v>
      </c>
      <c r="E27" s="66" t="s">
        <v>741</v>
      </c>
      <c r="F27" s="66" t="s">
        <v>276</v>
      </c>
      <c r="G27" s="74" t="s">
        <v>599</v>
      </c>
      <c r="H27" s="74" t="s">
        <v>643</v>
      </c>
      <c r="I27" s="106"/>
      <c r="J27" s="1"/>
    </row>
    <row r="28" spans="2:10" ht="20.100000000000001" customHeight="1">
      <c r="B28" s="158"/>
      <c r="C28" s="64">
        <v>391</v>
      </c>
      <c r="D28" s="65" t="s">
        <v>281</v>
      </c>
      <c r="E28" s="66" t="s">
        <v>744</v>
      </c>
      <c r="F28" s="66" t="s">
        <v>282</v>
      </c>
      <c r="G28" s="74" t="s">
        <v>1261</v>
      </c>
      <c r="H28" s="74" t="s">
        <v>644</v>
      </c>
      <c r="I28" s="106"/>
      <c r="J28" s="1"/>
    </row>
    <row r="29" spans="2:10" ht="20.100000000000001" customHeight="1" thickBot="1">
      <c r="B29" s="159"/>
      <c r="C29" s="69">
        <v>391</v>
      </c>
      <c r="D29" s="70" t="s">
        <v>283</v>
      </c>
      <c r="E29" s="71" t="s">
        <v>744</v>
      </c>
      <c r="F29" s="71" t="s">
        <v>1834</v>
      </c>
      <c r="G29" s="75" t="s">
        <v>1262</v>
      </c>
      <c r="H29" s="75" t="s">
        <v>1263</v>
      </c>
      <c r="I29" s="113"/>
      <c r="J29" s="1"/>
    </row>
    <row r="30" spans="2:10" ht="20.25" customHeight="1">
      <c r="C30"/>
      <c r="D30"/>
      <c r="E30"/>
      <c r="F30"/>
      <c r="G30"/>
      <c r="H30"/>
      <c r="I30"/>
      <c r="J30" s="94"/>
    </row>
    <row r="31" spans="2:10" ht="20.25" customHeight="1">
      <c r="C31"/>
      <c r="D31"/>
      <c r="E31"/>
      <c r="F31"/>
      <c r="G31"/>
      <c r="H31"/>
      <c r="I31"/>
      <c r="J31" s="94"/>
    </row>
    <row r="32" spans="2:10" ht="20.25" customHeight="1">
      <c r="C32"/>
      <c r="D32"/>
      <c r="E32"/>
      <c r="F32"/>
      <c r="G32"/>
      <c r="H32"/>
      <c r="I32"/>
      <c r="J32" s="94"/>
    </row>
    <row r="33" spans="3:10" ht="20.25" customHeight="1">
      <c r="C33"/>
      <c r="D33"/>
      <c r="E33"/>
      <c r="F33"/>
      <c r="G33"/>
      <c r="H33"/>
      <c r="I33"/>
      <c r="J33" s="94"/>
    </row>
    <row r="34" spans="3:10" ht="20.25" customHeight="1">
      <c r="C34"/>
      <c r="D34"/>
      <c r="E34"/>
      <c r="F34"/>
      <c r="G34"/>
      <c r="H34"/>
      <c r="I34"/>
      <c r="J34" s="94"/>
    </row>
    <row r="35" spans="3:10" ht="20.25" customHeight="1">
      <c r="C35"/>
      <c r="D35"/>
      <c r="E35"/>
      <c r="F35"/>
      <c r="G35"/>
      <c r="H35"/>
      <c r="I35"/>
      <c r="J35" s="94"/>
    </row>
    <row r="36" spans="3:10" ht="20.25" customHeight="1">
      <c r="C36"/>
      <c r="D36"/>
      <c r="E36"/>
      <c r="F36"/>
      <c r="G36"/>
      <c r="H36"/>
      <c r="I36"/>
      <c r="J36" s="94"/>
    </row>
    <row r="37" spans="3:10" ht="20.25" customHeight="1">
      <c r="C37"/>
      <c r="D37"/>
      <c r="E37"/>
      <c r="F37"/>
      <c r="G37"/>
      <c r="H37"/>
      <c r="I37"/>
      <c r="J37" s="94"/>
    </row>
    <row r="38" spans="3:10" ht="20.25" customHeight="1">
      <c r="C38"/>
      <c r="D38"/>
      <c r="E38"/>
      <c r="F38"/>
      <c r="G38"/>
      <c r="H38"/>
      <c r="I38"/>
      <c r="J38" s="94"/>
    </row>
    <row r="39" spans="3:10" ht="20.25" customHeight="1">
      <c r="C39"/>
      <c r="D39"/>
      <c r="E39"/>
      <c r="F39"/>
      <c r="G39"/>
      <c r="H39"/>
      <c r="I39"/>
      <c r="J39" s="94"/>
    </row>
    <row r="40" spans="3:10" ht="20.25" customHeight="1">
      <c r="C40"/>
      <c r="D40"/>
      <c r="E40"/>
      <c r="F40"/>
      <c r="G40"/>
      <c r="H40"/>
      <c r="I40"/>
      <c r="J40" s="94"/>
    </row>
    <row r="41" spans="3:10" ht="20.25" customHeight="1">
      <c r="C41"/>
      <c r="D41"/>
      <c r="E41"/>
      <c r="F41"/>
      <c r="G41"/>
      <c r="H41"/>
      <c r="I41"/>
      <c r="J41" s="94"/>
    </row>
    <row r="42" spans="3:10" ht="20.25" customHeight="1">
      <c r="C42"/>
      <c r="D42"/>
      <c r="E42"/>
      <c r="F42"/>
      <c r="G42"/>
      <c r="H42"/>
      <c r="I42"/>
      <c r="J42" s="94"/>
    </row>
    <row r="43" spans="3:10" ht="20.25" customHeight="1">
      <c r="C43"/>
      <c r="D43"/>
      <c r="E43"/>
      <c r="F43"/>
      <c r="G43"/>
      <c r="H43"/>
      <c r="I43"/>
      <c r="J43" s="94"/>
    </row>
    <row r="44" spans="3:10" ht="20.25" customHeight="1">
      <c r="C44"/>
      <c r="D44"/>
      <c r="E44"/>
      <c r="F44"/>
      <c r="G44"/>
      <c r="H44"/>
      <c r="I44"/>
      <c r="J44" s="94"/>
    </row>
    <row r="45" spans="3:10" ht="20.25" customHeight="1">
      <c r="C45"/>
      <c r="D45"/>
      <c r="E45"/>
      <c r="F45"/>
      <c r="G45"/>
      <c r="H45"/>
      <c r="I45"/>
      <c r="J45" s="94"/>
    </row>
    <row r="46" spans="3:10" ht="20.25" customHeight="1">
      <c r="C46"/>
      <c r="D46"/>
      <c r="E46"/>
      <c r="F46"/>
      <c r="G46"/>
      <c r="H46"/>
      <c r="I46"/>
      <c r="J46" s="94"/>
    </row>
    <row r="47" spans="3:10" ht="20.25" customHeight="1">
      <c r="C47"/>
      <c r="D47"/>
      <c r="E47"/>
      <c r="F47"/>
      <c r="G47"/>
      <c r="H47"/>
      <c r="I47"/>
      <c r="J47" s="94"/>
    </row>
    <row r="48" spans="3:10" ht="20.25" customHeight="1">
      <c r="C48"/>
      <c r="D48"/>
      <c r="E48"/>
      <c r="F48"/>
      <c r="G48"/>
      <c r="H48"/>
      <c r="I48"/>
      <c r="J48" s="94"/>
    </row>
    <row r="49" spans="3:10" ht="20.25" customHeight="1">
      <c r="C49"/>
      <c r="D49"/>
      <c r="E49"/>
      <c r="F49"/>
      <c r="G49"/>
      <c r="H49"/>
      <c r="I49"/>
      <c r="J49" s="94"/>
    </row>
    <row r="50" spans="3:10" ht="20.25" customHeight="1">
      <c r="C50"/>
      <c r="D50"/>
      <c r="E50"/>
      <c r="F50"/>
      <c r="G50"/>
      <c r="H50"/>
      <c r="I50"/>
      <c r="J50" s="94"/>
    </row>
    <row r="51" spans="3:10" ht="20.25" customHeight="1">
      <c r="C51"/>
      <c r="D51"/>
      <c r="E51"/>
      <c r="F51"/>
      <c r="G51"/>
      <c r="H51"/>
      <c r="I51"/>
      <c r="J51" s="94"/>
    </row>
    <row r="52" spans="3:10" ht="20.25" customHeight="1">
      <c r="C52"/>
      <c r="D52"/>
      <c r="E52"/>
      <c r="F52"/>
      <c r="G52"/>
      <c r="H52"/>
      <c r="I52"/>
      <c r="J52" s="94"/>
    </row>
    <row r="53" spans="3:10" ht="20.25" customHeight="1">
      <c r="C53"/>
      <c r="D53"/>
      <c r="E53"/>
      <c r="F53"/>
      <c r="G53"/>
      <c r="H53"/>
      <c r="I53"/>
      <c r="J53" s="94"/>
    </row>
    <row r="54" spans="3:10" ht="20.25" customHeight="1">
      <c r="C54"/>
      <c r="D54"/>
      <c r="E54"/>
      <c r="F54"/>
      <c r="G54"/>
      <c r="H54"/>
      <c r="I54"/>
      <c r="J54" s="94"/>
    </row>
    <row r="55" spans="3:10" ht="20.25" customHeight="1">
      <c r="C55"/>
      <c r="D55"/>
      <c r="E55"/>
      <c r="F55"/>
      <c r="G55"/>
      <c r="H55"/>
      <c r="I55"/>
      <c r="J55" s="94"/>
    </row>
    <row r="56" spans="3:10" ht="20.25" customHeight="1">
      <c r="C56"/>
      <c r="D56"/>
      <c r="E56"/>
      <c r="F56"/>
      <c r="G56"/>
      <c r="H56"/>
      <c r="I56"/>
      <c r="J56" s="94"/>
    </row>
    <row r="57" spans="3:10" ht="20.25" customHeight="1">
      <c r="C57"/>
      <c r="D57"/>
      <c r="E57"/>
      <c r="F57"/>
      <c r="G57"/>
      <c r="H57"/>
      <c r="I57"/>
      <c r="J57" s="94"/>
    </row>
    <row r="58" spans="3:10" ht="20.25" customHeight="1">
      <c r="C58"/>
      <c r="D58"/>
      <c r="E58"/>
      <c r="F58"/>
      <c r="G58"/>
      <c r="H58"/>
      <c r="I58"/>
      <c r="J58" s="94"/>
    </row>
    <row r="59" spans="3:10" ht="20.25" customHeight="1">
      <c r="C59"/>
      <c r="D59"/>
      <c r="E59"/>
      <c r="F59"/>
      <c r="G59"/>
      <c r="H59"/>
      <c r="I59"/>
      <c r="J59" s="94"/>
    </row>
    <row r="60" spans="3:10" ht="20.25" customHeight="1">
      <c r="C60"/>
      <c r="D60"/>
      <c r="E60"/>
      <c r="F60"/>
      <c r="G60"/>
      <c r="H60"/>
      <c r="I60"/>
      <c r="J60" s="94"/>
    </row>
    <row r="61" spans="3:10" ht="20.25" customHeight="1">
      <c r="C61"/>
      <c r="D61"/>
      <c r="E61"/>
      <c r="F61"/>
      <c r="G61"/>
      <c r="H61"/>
      <c r="I61"/>
      <c r="J61" s="94"/>
    </row>
    <row r="62" spans="3:10" ht="20.25" customHeight="1">
      <c r="C62"/>
      <c r="D62"/>
      <c r="E62"/>
      <c r="F62"/>
      <c r="G62"/>
      <c r="H62"/>
      <c r="I62"/>
      <c r="J62" s="94"/>
    </row>
    <row r="63" spans="3:10" ht="20.25" customHeight="1">
      <c r="C63"/>
      <c r="D63"/>
      <c r="E63"/>
      <c r="F63"/>
      <c r="G63"/>
      <c r="H63"/>
      <c r="I63"/>
      <c r="J63" s="94"/>
    </row>
    <row r="64" spans="3:10" ht="20.25" customHeight="1">
      <c r="C64"/>
      <c r="D64"/>
      <c r="E64"/>
      <c r="F64"/>
      <c r="G64"/>
      <c r="H64"/>
      <c r="I64"/>
      <c r="J64" s="94"/>
    </row>
    <row r="65" spans="3:10" ht="20.25" customHeight="1">
      <c r="C65"/>
      <c r="D65"/>
      <c r="E65"/>
      <c r="F65"/>
      <c r="G65"/>
      <c r="H65"/>
      <c r="I65"/>
      <c r="J65" s="94"/>
    </row>
    <row r="66" spans="3:10" ht="20.25" customHeight="1">
      <c r="C66"/>
      <c r="D66"/>
      <c r="E66"/>
      <c r="F66"/>
      <c r="G66"/>
      <c r="H66"/>
      <c r="I66"/>
      <c r="J66" s="94"/>
    </row>
    <row r="67" spans="3:10" ht="20.25" customHeight="1">
      <c r="C67"/>
      <c r="D67"/>
      <c r="E67"/>
      <c r="F67"/>
      <c r="G67"/>
      <c r="H67"/>
      <c r="I67"/>
      <c r="J67" s="94"/>
    </row>
    <row r="68" spans="3:10" ht="20.25" customHeight="1">
      <c r="C68"/>
      <c r="D68"/>
      <c r="E68"/>
      <c r="F68"/>
      <c r="G68"/>
      <c r="H68"/>
      <c r="I68"/>
      <c r="J68" s="94"/>
    </row>
    <row r="69" spans="3:10" ht="20.25" customHeight="1">
      <c r="C69"/>
      <c r="D69"/>
      <c r="E69"/>
      <c r="F69"/>
      <c r="G69"/>
      <c r="H69"/>
      <c r="I69"/>
      <c r="J69" s="94"/>
    </row>
    <row r="70" spans="3:10" ht="20.25" customHeight="1">
      <c r="C70"/>
      <c r="D70"/>
      <c r="E70"/>
      <c r="F70"/>
      <c r="G70"/>
      <c r="H70"/>
      <c r="I70"/>
      <c r="J70" s="94"/>
    </row>
    <row r="71" spans="3:10" ht="20.25" customHeight="1">
      <c r="C71"/>
      <c r="D71"/>
      <c r="E71"/>
      <c r="F71"/>
      <c r="G71"/>
      <c r="H71"/>
      <c r="I71"/>
      <c r="J71" s="94"/>
    </row>
    <row r="72" spans="3:10" ht="20.25" customHeight="1">
      <c r="C72"/>
      <c r="D72"/>
      <c r="E72"/>
      <c r="F72"/>
      <c r="G72"/>
      <c r="H72"/>
      <c r="I72"/>
      <c r="J72" s="94"/>
    </row>
    <row r="73" spans="3:10" ht="20.25" customHeight="1">
      <c r="C73"/>
      <c r="D73"/>
      <c r="E73"/>
      <c r="F73"/>
      <c r="G73"/>
      <c r="H73"/>
      <c r="I73"/>
      <c r="J73" s="94"/>
    </row>
    <row r="74" spans="3:10" ht="20.25" customHeight="1">
      <c r="C74"/>
      <c r="D74"/>
      <c r="E74"/>
      <c r="F74"/>
      <c r="G74"/>
      <c r="H74"/>
      <c r="I74"/>
      <c r="J74" s="94"/>
    </row>
    <row r="75" spans="3:10" ht="20.25" customHeight="1">
      <c r="C75"/>
      <c r="D75"/>
      <c r="E75"/>
      <c r="F75"/>
      <c r="G75"/>
      <c r="H75"/>
      <c r="I75"/>
      <c r="J75" s="94"/>
    </row>
    <row r="76" spans="3:10" ht="20.25" customHeight="1">
      <c r="C76"/>
      <c r="D76"/>
      <c r="E76"/>
      <c r="F76"/>
      <c r="G76"/>
      <c r="H76"/>
      <c r="I76"/>
      <c r="J76" s="94"/>
    </row>
    <row r="77" spans="3:10" ht="20.25" customHeight="1">
      <c r="C77"/>
      <c r="D77"/>
      <c r="E77"/>
      <c r="F77"/>
      <c r="G77"/>
      <c r="H77"/>
      <c r="I77"/>
      <c r="J77" s="94"/>
    </row>
    <row r="78" spans="3:10" ht="20.25" customHeight="1">
      <c r="C78"/>
      <c r="D78"/>
      <c r="E78"/>
      <c r="F78"/>
      <c r="G78"/>
      <c r="H78"/>
      <c r="I78"/>
      <c r="J78" s="94"/>
    </row>
    <row r="79" spans="3:10" ht="20.25" customHeight="1">
      <c r="C79"/>
      <c r="D79"/>
      <c r="E79"/>
      <c r="F79"/>
      <c r="G79"/>
      <c r="H79"/>
      <c r="I79"/>
      <c r="J79" s="94"/>
    </row>
    <row r="80" spans="3:10" ht="20.25" customHeight="1">
      <c r="C80"/>
      <c r="D80"/>
      <c r="E80"/>
      <c r="F80"/>
      <c r="G80"/>
      <c r="H80"/>
      <c r="I80"/>
      <c r="J80" s="94"/>
    </row>
    <row r="81" spans="3:10" ht="20.25" customHeight="1">
      <c r="C81"/>
      <c r="D81"/>
      <c r="E81"/>
      <c r="F81"/>
      <c r="G81"/>
      <c r="H81"/>
      <c r="I81"/>
      <c r="J81" s="94"/>
    </row>
    <row r="82" spans="3:10" ht="20.25" customHeight="1">
      <c r="C82"/>
      <c r="D82"/>
      <c r="E82"/>
      <c r="F82"/>
      <c r="G82"/>
      <c r="H82"/>
      <c r="I82"/>
      <c r="J82" s="94"/>
    </row>
    <row r="83" spans="3:10" ht="20.25" customHeight="1">
      <c r="C83"/>
      <c r="D83"/>
      <c r="E83"/>
      <c r="F83"/>
      <c r="G83"/>
      <c r="H83"/>
      <c r="I83"/>
      <c r="J83" s="94"/>
    </row>
    <row r="84" spans="3:10" ht="20.25" customHeight="1">
      <c r="C84"/>
      <c r="D84"/>
      <c r="E84"/>
      <c r="F84"/>
      <c r="G84"/>
      <c r="H84"/>
      <c r="I84"/>
      <c r="J84" s="94"/>
    </row>
    <row r="85" spans="3:10" ht="20.25" customHeight="1">
      <c r="C85"/>
      <c r="D85"/>
      <c r="E85"/>
      <c r="F85"/>
      <c r="G85"/>
      <c r="H85"/>
      <c r="I85"/>
      <c r="J85" s="94"/>
    </row>
    <row r="86" spans="3:10" ht="20.25" customHeight="1">
      <c r="C86"/>
      <c r="D86"/>
      <c r="E86"/>
      <c r="F86"/>
      <c r="G86"/>
      <c r="H86"/>
      <c r="I86"/>
      <c r="J86" s="94"/>
    </row>
    <row r="87" spans="3:10" ht="20.25" customHeight="1">
      <c r="C87"/>
      <c r="D87"/>
      <c r="E87"/>
      <c r="F87"/>
      <c r="G87"/>
      <c r="H87"/>
      <c r="I87"/>
      <c r="J87" s="94"/>
    </row>
    <row r="88" spans="3:10" ht="20.25" customHeight="1">
      <c r="C88"/>
      <c r="D88"/>
      <c r="E88"/>
      <c r="F88"/>
      <c r="G88"/>
      <c r="H88"/>
      <c r="I88"/>
      <c r="J88" s="94"/>
    </row>
    <row r="89" spans="3:10" ht="20.25" customHeight="1">
      <c r="C89"/>
      <c r="D89"/>
      <c r="E89"/>
      <c r="F89"/>
      <c r="G89"/>
      <c r="H89"/>
      <c r="I89"/>
      <c r="J89" s="94"/>
    </row>
    <row r="90" spans="3:10" ht="20.25" customHeight="1">
      <c r="C90"/>
      <c r="D90"/>
      <c r="E90"/>
      <c r="F90"/>
      <c r="G90"/>
      <c r="H90"/>
      <c r="I90"/>
      <c r="J90" s="94"/>
    </row>
    <row r="91" spans="3:10" ht="20.25" customHeight="1">
      <c r="C91"/>
      <c r="D91"/>
      <c r="E91"/>
      <c r="F91"/>
      <c r="G91"/>
      <c r="H91"/>
      <c r="I91"/>
      <c r="J91" s="94"/>
    </row>
    <row r="92" spans="3:10" ht="20.25" customHeight="1">
      <c r="C92"/>
      <c r="D92"/>
      <c r="E92"/>
      <c r="F92"/>
      <c r="G92"/>
      <c r="H92"/>
      <c r="I92"/>
      <c r="J92" s="94"/>
    </row>
    <row r="93" spans="3:10" ht="20.25" customHeight="1">
      <c r="C93"/>
      <c r="D93"/>
      <c r="E93"/>
      <c r="F93"/>
      <c r="G93"/>
      <c r="H93"/>
      <c r="I93"/>
      <c r="J93" s="94"/>
    </row>
    <row r="94" spans="3:10" ht="20.25" customHeight="1">
      <c r="C94"/>
      <c r="D94"/>
      <c r="E94"/>
      <c r="F94"/>
      <c r="G94"/>
      <c r="H94"/>
      <c r="I94"/>
      <c r="J94" s="94"/>
    </row>
    <row r="95" spans="3:10" ht="20.25" customHeight="1">
      <c r="C95"/>
      <c r="D95"/>
      <c r="E95"/>
      <c r="F95"/>
      <c r="G95"/>
      <c r="H95"/>
      <c r="I95"/>
      <c r="J95" s="94"/>
    </row>
    <row r="96" spans="3:10" ht="20.25" customHeight="1">
      <c r="C96"/>
      <c r="D96"/>
      <c r="E96"/>
      <c r="F96"/>
      <c r="G96"/>
      <c r="H96"/>
      <c r="I96"/>
      <c r="J96" s="94"/>
    </row>
    <row r="97" spans="3:10" ht="20.25" customHeight="1">
      <c r="C97"/>
      <c r="D97"/>
      <c r="E97"/>
      <c r="F97"/>
      <c r="G97"/>
      <c r="H97"/>
      <c r="I97"/>
      <c r="J97" s="94"/>
    </row>
    <row r="98" spans="3:10" ht="20.25" customHeight="1">
      <c r="C98"/>
      <c r="D98"/>
      <c r="E98"/>
      <c r="F98"/>
      <c r="G98"/>
      <c r="H98"/>
      <c r="I98"/>
      <c r="J98" s="94"/>
    </row>
    <row r="99" spans="3:10" ht="20.25" customHeight="1">
      <c r="C99"/>
      <c r="D99"/>
      <c r="E99"/>
      <c r="F99"/>
      <c r="G99"/>
      <c r="H99"/>
      <c r="I99"/>
      <c r="J99" s="94"/>
    </row>
    <row r="100" spans="3:10" ht="20.25" customHeight="1">
      <c r="C100"/>
      <c r="D100"/>
      <c r="E100"/>
      <c r="F100"/>
      <c r="G100"/>
      <c r="H100"/>
      <c r="I100"/>
      <c r="J100" s="94"/>
    </row>
    <row r="101" spans="3:10" ht="20.25" customHeight="1">
      <c r="C101"/>
      <c r="D101"/>
      <c r="E101"/>
      <c r="F101"/>
      <c r="G101"/>
      <c r="H101"/>
      <c r="I101"/>
      <c r="J101" s="94"/>
    </row>
    <row r="102" spans="3:10" ht="20.25" customHeight="1">
      <c r="C102"/>
      <c r="D102"/>
      <c r="E102"/>
      <c r="F102"/>
      <c r="G102"/>
      <c r="H102"/>
      <c r="I102"/>
      <c r="J102" s="94"/>
    </row>
    <row r="103" spans="3:10" ht="20.25" customHeight="1">
      <c r="C103"/>
      <c r="D103"/>
      <c r="E103"/>
      <c r="F103"/>
      <c r="G103"/>
      <c r="H103"/>
      <c r="I103"/>
      <c r="J103" s="94"/>
    </row>
    <row r="104" spans="3:10" ht="20.25" customHeight="1">
      <c r="C104"/>
      <c r="D104"/>
      <c r="E104"/>
      <c r="F104"/>
      <c r="G104"/>
      <c r="H104"/>
      <c r="I104"/>
      <c r="J104" s="94"/>
    </row>
    <row r="105" spans="3:10" ht="20.25" customHeight="1">
      <c r="C105"/>
      <c r="D105"/>
      <c r="E105"/>
      <c r="F105"/>
      <c r="G105"/>
      <c r="H105"/>
      <c r="I105"/>
      <c r="J105" s="94"/>
    </row>
    <row r="106" spans="3:10" ht="20.25" customHeight="1">
      <c r="C106"/>
      <c r="D106"/>
      <c r="E106"/>
      <c r="F106"/>
      <c r="G106"/>
      <c r="H106"/>
      <c r="I106"/>
      <c r="J106" s="94"/>
    </row>
    <row r="107" spans="3:10" ht="20.25" customHeight="1">
      <c r="C107"/>
      <c r="D107"/>
      <c r="E107"/>
      <c r="F107"/>
      <c r="G107"/>
      <c r="H107"/>
      <c r="I107"/>
      <c r="J107" s="94"/>
    </row>
    <row r="108" spans="3:10" ht="20.25" customHeight="1">
      <c r="C108"/>
      <c r="D108"/>
      <c r="E108"/>
      <c r="F108"/>
      <c r="G108"/>
      <c r="H108"/>
      <c r="I108"/>
      <c r="J108" s="94"/>
    </row>
    <row r="109" spans="3:10" ht="20.25" customHeight="1">
      <c r="C109"/>
      <c r="D109"/>
      <c r="E109"/>
      <c r="F109"/>
      <c r="G109"/>
      <c r="H109"/>
      <c r="I109"/>
      <c r="J109" s="94"/>
    </row>
    <row r="110" spans="3:10" ht="20.25" customHeight="1">
      <c r="C110"/>
      <c r="D110"/>
      <c r="E110"/>
      <c r="F110"/>
      <c r="G110"/>
      <c r="H110"/>
      <c r="I110"/>
      <c r="J110" s="94"/>
    </row>
    <row r="111" spans="3:10" ht="20.25" customHeight="1">
      <c r="C111"/>
      <c r="D111"/>
      <c r="E111"/>
      <c r="F111"/>
      <c r="G111"/>
      <c r="H111"/>
      <c r="I111"/>
      <c r="J111" s="94"/>
    </row>
    <row r="112" spans="3:10" ht="20.25" customHeight="1">
      <c r="C112"/>
      <c r="D112"/>
      <c r="E112"/>
      <c r="F112"/>
      <c r="G112"/>
      <c r="H112"/>
      <c r="I112"/>
      <c r="J112" s="94"/>
    </row>
    <row r="113" spans="3:10" ht="20.25" customHeight="1">
      <c r="C113"/>
      <c r="D113"/>
      <c r="E113"/>
      <c r="F113"/>
      <c r="G113"/>
      <c r="H113"/>
      <c r="I113"/>
      <c r="J113" s="94"/>
    </row>
    <row r="114" spans="3:10" ht="20.25" customHeight="1">
      <c r="C114"/>
      <c r="D114"/>
      <c r="E114"/>
      <c r="F114"/>
      <c r="G114"/>
      <c r="H114"/>
      <c r="I114"/>
      <c r="J114" s="94"/>
    </row>
    <row r="115" spans="3:10" ht="20.25" customHeight="1">
      <c r="C115"/>
      <c r="D115"/>
      <c r="E115"/>
      <c r="F115"/>
      <c r="G115"/>
      <c r="H115"/>
      <c r="I115"/>
      <c r="J115" s="94"/>
    </row>
    <row r="116" spans="3:10" ht="20.25" customHeight="1">
      <c r="C116"/>
      <c r="D116"/>
      <c r="E116"/>
      <c r="F116"/>
      <c r="G116"/>
      <c r="H116"/>
      <c r="I116"/>
      <c r="J116" s="94"/>
    </row>
    <row r="117" spans="3:10" ht="20.25" customHeight="1">
      <c r="C117"/>
      <c r="D117"/>
      <c r="E117"/>
      <c r="F117"/>
      <c r="G117"/>
      <c r="H117"/>
      <c r="I117"/>
      <c r="J117" s="94"/>
    </row>
    <row r="118" spans="3:10" ht="20.25" customHeight="1">
      <c r="C118"/>
      <c r="D118"/>
      <c r="E118"/>
      <c r="F118"/>
      <c r="G118"/>
      <c r="H118"/>
      <c r="I118"/>
      <c r="J118" s="94"/>
    </row>
    <row r="119" spans="3:10" ht="20.25" customHeight="1">
      <c r="C119"/>
      <c r="D119"/>
      <c r="E119"/>
      <c r="F119"/>
      <c r="G119"/>
      <c r="H119"/>
      <c r="I119"/>
      <c r="J119" s="94"/>
    </row>
    <row r="120" spans="3:10" ht="20.25" customHeight="1">
      <c r="C120"/>
      <c r="D120"/>
      <c r="E120"/>
      <c r="F120"/>
      <c r="G120"/>
      <c r="H120"/>
      <c r="I120"/>
      <c r="J120" s="94"/>
    </row>
    <row r="121" spans="3:10" ht="20.25" customHeight="1">
      <c r="C121"/>
      <c r="D121"/>
      <c r="E121"/>
      <c r="F121"/>
      <c r="G121"/>
      <c r="H121"/>
      <c r="I121"/>
      <c r="J121" s="94"/>
    </row>
    <row r="122" spans="3:10" ht="20.25" customHeight="1">
      <c r="C122"/>
      <c r="D122"/>
      <c r="E122"/>
      <c r="F122"/>
      <c r="G122"/>
      <c r="H122"/>
      <c r="I122"/>
      <c r="J122" s="94"/>
    </row>
    <row r="123" spans="3:10" ht="20.25" customHeight="1">
      <c r="C123"/>
      <c r="D123"/>
      <c r="E123"/>
      <c r="F123"/>
      <c r="G123"/>
      <c r="H123"/>
      <c r="I123"/>
      <c r="J123" s="94"/>
    </row>
    <row r="124" spans="3:10" ht="20.25" customHeight="1">
      <c r="C124"/>
      <c r="D124"/>
      <c r="E124"/>
      <c r="F124"/>
      <c r="G124"/>
      <c r="H124"/>
      <c r="I124"/>
      <c r="J124" s="94"/>
    </row>
    <row r="125" spans="3:10" ht="20.25" customHeight="1">
      <c r="C125"/>
      <c r="D125"/>
      <c r="E125"/>
      <c r="F125"/>
      <c r="G125"/>
      <c r="H125"/>
      <c r="I125"/>
      <c r="J125" s="94"/>
    </row>
    <row r="126" spans="3:10" ht="20.25" customHeight="1">
      <c r="C126"/>
      <c r="D126"/>
      <c r="E126"/>
      <c r="F126"/>
      <c r="G126"/>
      <c r="H126"/>
      <c r="I126"/>
      <c r="J126" s="94"/>
    </row>
    <row r="127" spans="3:10" ht="20.25" customHeight="1">
      <c r="C127"/>
      <c r="D127"/>
      <c r="E127"/>
      <c r="F127"/>
      <c r="G127"/>
      <c r="H127"/>
      <c r="I127"/>
      <c r="J127" s="94"/>
    </row>
    <row r="128" spans="3:10" ht="20.25" customHeight="1">
      <c r="C128"/>
      <c r="D128"/>
      <c r="E128"/>
      <c r="F128"/>
      <c r="G128"/>
      <c r="H128"/>
      <c r="I128"/>
      <c r="J128" s="94"/>
    </row>
  </sheetData>
  <mergeCells count="5">
    <mergeCell ref="B3:I3"/>
    <mergeCell ref="B6:B29"/>
    <mergeCell ref="C4:F4"/>
    <mergeCell ref="H4:I4"/>
    <mergeCell ref="B4:B5"/>
  </mergeCells>
  <phoneticPr fontId="2" type="noConversion"/>
  <conditionalFormatting sqref="D5">
    <cfRule type="duplicateValues" dxfId="20" priority="1"/>
    <cfRule type="uniqueValues" priority="2"/>
  </conditionalFormatting>
  <pageMargins left="0.7" right="0.7" top="0.75" bottom="0.75" header="0.3" footer="0.3"/>
  <pageSetup paperSize="9" scale="18" orientation="portrait" horizontalDpi="4294967294" verticalDpi="4294967294" r:id="rId1"/>
</worksheet>
</file>

<file path=xl/worksheets/sheet11.xml><?xml version="1.0" encoding="utf-8"?>
<worksheet xmlns="http://schemas.openxmlformats.org/spreadsheetml/2006/main" xmlns:r="http://schemas.openxmlformats.org/officeDocument/2006/relationships">
  <dimension ref="B2:J114"/>
  <sheetViews>
    <sheetView showGridLines="0" zoomScaleNormal="100" zoomScaleSheetLayoutView="70" workbookViewId="0">
      <pane ySplit="5" topLeftCell="A6" activePane="bottomLeft" state="frozen"/>
      <selection pane="bottomLeft" activeCell="M14" sqref="M14"/>
    </sheetView>
  </sheetViews>
  <sheetFormatPr defaultRowHeight="16.5"/>
  <cols>
    <col min="1" max="1" width="10.5" style="1" customWidth="1"/>
    <col min="2" max="2" width="16.75" style="1" customWidth="1"/>
    <col min="3" max="3" width="7.625" style="1" customWidth="1"/>
    <col min="4" max="4" width="9.875" style="1" bestFit="1" customWidth="1"/>
    <col min="5" max="5" width="9.375" style="1" bestFit="1" customWidth="1"/>
    <col min="6" max="7" width="20.625" style="3" customWidth="1"/>
    <col min="8" max="8" width="20.625" style="7" customWidth="1"/>
    <col min="9" max="10" width="20.625" style="3" customWidth="1"/>
    <col min="11" max="11" width="20.875" style="1" customWidth="1"/>
    <col min="12" max="16384" width="9" style="1"/>
  </cols>
  <sheetData>
    <row r="2" spans="2:10" ht="19.5" customHeight="1" thickBot="1">
      <c r="C2" s="18" t="s">
        <v>1926</v>
      </c>
      <c r="D2" s="18"/>
      <c r="E2" s="18"/>
      <c r="F2" s="18"/>
      <c r="G2" s="19"/>
      <c r="H2" s="19"/>
      <c r="I2" s="20"/>
      <c r="J2" s="20" t="s">
        <v>1377</v>
      </c>
    </row>
    <row r="3" spans="2:10" ht="28.5" customHeight="1">
      <c r="B3" s="131" t="s">
        <v>1278</v>
      </c>
      <c r="C3" s="132"/>
      <c r="D3" s="132"/>
      <c r="E3" s="132"/>
      <c r="F3" s="132"/>
      <c r="G3" s="132"/>
      <c r="H3" s="132"/>
      <c r="I3" s="132"/>
      <c r="J3" s="133"/>
    </row>
    <row r="4" spans="2:10" ht="20.100000000000001" customHeight="1">
      <c r="B4" s="162" t="s">
        <v>1911</v>
      </c>
      <c r="C4" s="136" t="s">
        <v>1378</v>
      </c>
      <c r="D4" s="136"/>
      <c r="E4" s="136"/>
      <c r="F4" s="136"/>
      <c r="G4" s="136"/>
      <c r="H4" s="60" t="s">
        <v>1411</v>
      </c>
      <c r="I4" s="137" t="s">
        <v>1412</v>
      </c>
      <c r="J4" s="138"/>
    </row>
    <row r="5" spans="2:10" s="2" customFormat="1" ht="20.100000000000001" customHeight="1">
      <c r="B5" s="162"/>
      <c r="C5" s="61" t="s">
        <v>1299</v>
      </c>
      <c r="D5" s="61" t="s">
        <v>0</v>
      </c>
      <c r="E5" s="61" t="s">
        <v>1413</v>
      </c>
      <c r="F5" s="61" t="s">
        <v>1294</v>
      </c>
      <c r="G5" s="61" t="s">
        <v>1610</v>
      </c>
      <c r="H5" s="62" t="s">
        <v>1402</v>
      </c>
      <c r="I5" s="63" t="s">
        <v>1400</v>
      </c>
      <c r="J5" s="105" t="s">
        <v>1401</v>
      </c>
    </row>
    <row r="6" spans="2:10" s="5" customFormat="1" ht="20.100000000000001" customHeight="1">
      <c r="B6" s="160" t="s">
        <v>1930</v>
      </c>
      <c r="C6" s="64">
        <v>238</v>
      </c>
      <c r="D6" s="65" t="s">
        <v>489</v>
      </c>
      <c r="E6" s="82"/>
      <c r="F6" s="66" t="s">
        <v>749</v>
      </c>
      <c r="G6" s="66" t="s">
        <v>490</v>
      </c>
      <c r="H6" s="74" t="s">
        <v>634</v>
      </c>
      <c r="I6" s="74"/>
      <c r="J6" s="106"/>
    </row>
    <row r="7" spans="2:10" s="5" customFormat="1" ht="20.100000000000001" customHeight="1">
      <c r="B7" s="160"/>
      <c r="C7" s="64">
        <v>238</v>
      </c>
      <c r="D7" s="65" t="s">
        <v>122</v>
      </c>
      <c r="E7" s="82"/>
      <c r="F7" s="66" t="s">
        <v>755</v>
      </c>
      <c r="G7" s="66" t="s">
        <v>123</v>
      </c>
      <c r="H7" s="74" t="s">
        <v>592</v>
      </c>
      <c r="I7" s="68"/>
      <c r="J7" s="106"/>
    </row>
    <row r="8" spans="2:10" s="5" customFormat="1" ht="20.100000000000001" customHeight="1">
      <c r="B8" s="160"/>
      <c r="C8" s="64">
        <v>238</v>
      </c>
      <c r="D8" s="65" t="s">
        <v>117</v>
      </c>
      <c r="E8" s="82"/>
      <c r="F8" s="66" t="s">
        <v>750</v>
      </c>
      <c r="G8" s="66" t="s">
        <v>1835</v>
      </c>
      <c r="H8" s="74" t="s">
        <v>527</v>
      </c>
      <c r="I8" s="68"/>
      <c r="J8" s="106"/>
    </row>
    <row r="9" spans="2:10" s="5" customFormat="1" ht="20.100000000000001" customHeight="1">
      <c r="B9" s="160"/>
      <c r="C9" s="64">
        <v>238</v>
      </c>
      <c r="D9" s="65" t="s">
        <v>118</v>
      </c>
      <c r="E9" s="82"/>
      <c r="F9" s="66" t="s">
        <v>751</v>
      </c>
      <c r="G9" s="66" t="s">
        <v>1835</v>
      </c>
      <c r="H9" s="74" t="s">
        <v>527</v>
      </c>
      <c r="I9" s="68"/>
      <c r="J9" s="106"/>
    </row>
    <row r="10" spans="2:10" s="5" customFormat="1" ht="20.100000000000001" customHeight="1">
      <c r="B10" s="160"/>
      <c r="C10" s="64">
        <v>238</v>
      </c>
      <c r="D10" s="65" t="s">
        <v>119</v>
      </c>
      <c r="E10" s="82"/>
      <c r="F10" s="66" t="s">
        <v>752</v>
      </c>
      <c r="G10" s="66" t="s">
        <v>1835</v>
      </c>
      <c r="H10" s="74" t="s">
        <v>527</v>
      </c>
      <c r="I10" s="68"/>
      <c r="J10" s="106"/>
    </row>
    <row r="11" spans="2:10" s="5" customFormat="1" ht="20.100000000000001" customHeight="1">
      <c r="B11" s="160"/>
      <c r="C11" s="64">
        <v>238</v>
      </c>
      <c r="D11" s="65" t="s">
        <v>120</v>
      </c>
      <c r="E11" s="82"/>
      <c r="F11" s="66" t="s">
        <v>753</v>
      </c>
      <c r="G11" s="66" t="s">
        <v>121</v>
      </c>
      <c r="H11" s="74" t="s">
        <v>663</v>
      </c>
      <c r="I11" s="68"/>
      <c r="J11" s="106"/>
    </row>
    <row r="12" spans="2:10" s="5" customFormat="1" ht="20.100000000000001" customHeight="1">
      <c r="B12" s="160"/>
      <c r="C12" s="64">
        <v>238</v>
      </c>
      <c r="D12" s="65" t="s">
        <v>126</v>
      </c>
      <c r="E12" s="82"/>
      <c r="F12" s="66" t="s">
        <v>762</v>
      </c>
      <c r="G12" s="66" t="s">
        <v>127</v>
      </c>
      <c r="H12" s="74" t="s">
        <v>593</v>
      </c>
      <c r="I12" s="68"/>
      <c r="J12" s="107" t="s">
        <v>1301</v>
      </c>
    </row>
    <row r="13" spans="2:10" s="5" customFormat="1" ht="20.100000000000001" customHeight="1">
      <c r="B13" s="160"/>
      <c r="C13" s="64">
        <v>239</v>
      </c>
      <c r="D13" s="65" t="s">
        <v>1920</v>
      </c>
      <c r="E13" s="82"/>
      <c r="F13" s="66" t="s">
        <v>770</v>
      </c>
      <c r="G13" s="66" t="s">
        <v>1836</v>
      </c>
      <c r="H13" s="74" t="s">
        <v>1302</v>
      </c>
      <c r="I13" s="74"/>
      <c r="J13" s="107" t="s">
        <v>1303</v>
      </c>
    </row>
    <row r="14" spans="2:10" s="5" customFormat="1" ht="20.100000000000001" customHeight="1">
      <c r="B14" s="160"/>
      <c r="C14" s="64">
        <v>721</v>
      </c>
      <c r="D14" s="65" t="s">
        <v>485</v>
      </c>
      <c r="E14" s="82"/>
      <c r="F14" s="66" t="s">
        <v>771</v>
      </c>
      <c r="G14" s="66" t="s">
        <v>486</v>
      </c>
      <c r="H14" s="83" t="s">
        <v>588</v>
      </c>
      <c r="I14" s="74"/>
      <c r="J14" s="106"/>
    </row>
    <row r="15" spans="2:10" s="17" customFormat="1" ht="20.100000000000001" customHeight="1">
      <c r="B15" s="160"/>
      <c r="C15" s="84">
        <v>399</v>
      </c>
      <c r="D15" s="85" t="s">
        <v>1380</v>
      </c>
      <c r="E15" s="85">
        <v>643506511</v>
      </c>
      <c r="F15" s="86" t="s">
        <v>1396</v>
      </c>
      <c r="G15" s="86" t="s">
        <v>1837</v>
      </c>
      <c r="H15" s="83" t="s">
        <v>1394</v>
      </c>
      <c r="I15" s="87"/>
      <c r="J15" s="114" t="s">
        <v>1397</v>
      </c>
    </row>
    <row r="16" spans="2:10" s="17" customFormat="1" ht="20.100000000000001" customHeight="1">
      <c r="B16" s="160"/>
      <c r="C16" s="84">
        <v>399</v>
      </c>
      <c r="D16" s="85" t="s">
        <v>460</v>
      </c>
      <c r="E16" s="85" t="s">
        <v>1381</v>
      </c>
      <c r="F16" s="86" t="s">
        <v>924</v>
      </c>
      <c r="G16" s="86" t="s">
        <v>1838</v>
      </c>
      <c r="H16" s="83" t="s">
        <v>1390</v>
      </c>
      <c r="I16" s="87"/>
      <c r="J16" s="114" t="s">
        <v>1397</v>
      </c>
    </row>
    <row r="17" spans="2:10" s="17" customFormat="1" ht="20.100000000000001" customHeight="1">
      <c r="B17" s="160"/>
      <c r="C17" s="84">
        <v>399</v>
      </c>
      <c r="D17" s="85" t="s">
        <v>460</v>
      </c>
      <c r="E17" s="85" t="s">
        <v>1382</v>
      </c>
      <c r="F17" s="86" t="s">
        <v>924</v>
      </c>
      <c r="G17" s="86" t="s">
        <v>1839</v>
      </c>
      <c r="H17" s="83" t="s">
        <v>1390</v>
      </c>
      <c r="I17" s="87"/>
      <c r="J17" s="114" t="s">
        <v>1397</v>
      </c>
    </row>
    <row r="18" spans="2:10" s="17" customFormat="1" ht="20.100000000000001" customHeight="1">
      <c r="B18" s="160"/>
      <c r="C18" s="84">
        <v>399</v>
      </c>
      <c r="D18" s="85" t="s">
        <v>460</v>
      </c>
      <c r="E18" s="85" t="s">
        <v>1383</v>
      </c>
      <c r="F18" s="86" t="s">
        <v>924</v>
      </c>
      <c r="G18" s="86" t="s">
        <v>1840</v>
      </c>
      <c r="H18" s="83" t="s">
        <v>1390</v>
      </c>
      <c r="I18" s="87"/>
      <c r="J18" s="114" t="s">
        <v>1397</v>
      </c>
    </row>
    <row r="19" spans="2:10" s="17" customFormat="1" ht="20.100000000000001" customHeight="1">
      <c r="B19" s="160"/>
      <c r="C19" s="84">
        <v>399</v>
      </c>
      <c r="D19" s="85" t="s">
        <v>462</v>
      </c>
      <c r="E19" s="85" t="s">
        <v>1384</v>
      </c>
      <c r="F19" s="86" t="s">
        <v>926</v>
      </c>
      <c r="G19" s="86" t="s">
        <v>1837</v>
      </c>
      <c r="H19" s="83" t="s">
        <v>617</v>
      </c>
      <c r="I19" s="87"/>
      <c r="J19" s="114" t="s">
        <v>1397</v>
      </c>
    </row>
    <row r="20" spans="2:10" s="17" customFormat="1" ht="20.100000000000001" customHeight="1">
      <c r="B20" s="160"/>
      <c r="C20" s="84">
        <v>399</v>
      </c>
      <c r="D20" s="85" t="s">
        <v>463</v>
      </c>
      <c r="E20" s="85" t="s">
        <v>1385</v>
      </c>
      <c r="F20" s="86" t="s">
        <v>927</v>
      </c>
      <c r="G20" s="86" t="s">
        <v>1841</v>
      </c>
      <c r="H20" s="83" t="s">
        <v>1394</v>
      </c>
      <c r="I20" s="87"/>
      <c r="J20" s="114" t="s">
        <v>1397</v>
      </c>
    </row>
    <row r="21" spans="2:10" s="17" customFormat="1" ht="20.100000000000001" customHeight="1">
      <c r="B21" s="160"/>
      <c r="C21" s="84">
        <v>399</v>
      </c>
      <c r="D21" s="85" t="s">
        <v>463</v>
      </c>
      <c r="E21" s="85" t="s">
        <v>1386</v>
      </c>
      <c r="F21" s="86" t="s">
        <v>927</v>
      </c>
      <c r="G21" s="86" t="s">
        <v>1838</v>
      </c>
      <c r="H21" s="83" t="s">
        <v>1390</v>
      </c>
      <c r="I21" s="87"/>
      <c r="J21" s="114" t="s">
        <v>1397</v>
      </c>
    </row>
    <row r="22" spans="2:10" s="17" customFormat="1" ht="20.100000000000001" customHeight="1">
      <c r="B22" s="160"/>
      <c r="C22" s="84">
        <v>399</v>
      </c>
      <c r="D22" s="85" t="s">
        <v>463</v>
      </c>
      <c r="E22" s="85" t="s">
        <v>1387</v>
      </c>
      <c r="F22" s="86" t="s">
        <v>927</v>
      </c>
      <c r="G22" s="86" t="s">
        <v>1839</v>
      </c>
      <c r="H22" s="83" t="s">
        <v>1390</v>
      </c>
      <c r="I22" s="87"/>
      <c r="J22" s="114" t="s">
        <v>1397</v>
      </c>
    </row>
    <row r="23" spans="2:10" s="17" customFormat="1" ht="20.100000000000001" customHeight="1">
      <c r="B23" s="160"/>
      <c r="C23" s="84">
        <v>399</v>
      </c>
      <c r="D23" s="85" t="s">
        <v>1380</v>
      </c>
      <c r="E23" s="85">
        <v>644900631</v>
      </c>
      <c r="F23" s="86" t="s">
        <v>924</v>
      </c>
      <c r="G23" s="86" t="s">
        <v>1842</v>
      </c>
      <c r="H23" s="83" t="s">
        <v>666</v>
      </c>
      <c r="I23" s="87"/>
      <c r="J23" s="114" t="s">
        <v>1397</v>
      </c>
    </row>
    <row r="24" spans="2:10" s="17" customFormat="1" ht="20.100000000000001" customHeight="1">
      <c r="B24" s="160"/>
      <c r="C24" s="84">
        <v>399</v>
      </c>
      <c r="D24" s="85" t="s">
        <v>460</v>
      </c>
      <c r="E24" s="85" t="s">
        <v>1388</v>
      </c>
      <c r="F24" s="86" t="s">
        <v>924</v>
      </c>
      <c r="G24" s="86" t="s">
        <v>1842</v>
      </c>
      <c r="H24" s="83" t="s">
        <v>666</v>
      </c>
      <c r="I24" s="87"/>
      <c r="J24" s="114" t="s">
        <v>1397</v>
      </c>
    </row>
    <row r="25" spans="2:10" s="17" customFormat="1" ht="20.100000000000001" customHeight="1">
      <c r="B25" s="160"/>
      <c r="C25" s="84">
        <v>399</v>
      </c>
      <c r="D25" s="85" t="s">
        <v>460</v>
      </c>
      <c r="E25" s="85" t="s">
        <v>1389</v>
      </c>
      <c r="F25" s="86" t="s">
        <v>924</v>
      </c>
      <c r="G25" s="86" t="s">
        <v>1843</v>
      </c>
      <c r="H25" s="83" t="s">
        <v>1391</v>
      </c>
      <c r="I25" s="87"/>
      <c r="J25" s="114" t="s">
        <v>1397</v>
      </c>
    </row>
    <row r="26" spans="2:10" s="17" customFormat="1" ht="20.100000000000001" customHeight="1">
      <c r="B26" s="160"/>
      <c r="C26" s="84">
        <v>399</v>
      </c>
      <c r="D26" s="85" t="s">
        <v>460</v>
      </c>
      <c r="E26" s="85">
        <v>652603301</v>
      </c>
      <c r="F26" s="86" t="s">
        <v>924</v>
      </c>
      <c r="G26" s="86" t="s">
        <v>1844</v>
      </c>
      <c r="H26" s="83" t="s">
        <v>1391</v>
      </c>
      <c r="I26" s="87"/>
      <c r="J26" s="114" t="s">
        <v>1397</v>
      </c>
    </row>
    <row r="27" spans="2:10" s="17" customFormat="1" ht="20.100000000000001" customHeight="1">
      <c r="B27" s="160"/>
      <c r="C27" s="84">
        <v>399</v>
      </c>
      <c r="D27" s="85" t="s">
        <v>461</v>
      </c>
      <c r="E27" s="85">
        <v>644900633</v>
      </c>
      <c r="F27" s="86" t="s">
        <v>925</v>
      </c>
      <c r="G27" s="86" t="s">
        <v>1842</v>
      </c>
      <c r="H27" s="83" t="s">
        <v>666</v>
      </c>
      <c r="I27" s="87"/>
      <c r="J27" s="114" t="s">
        <v>1397</v>
      </c>
    </row>
    <row r="28" spans="2:10" s="17" customFormat="1" ht="20.100000000000001" customHeight="1">
      <c r="B28" s="160"/>
      <c r="C28" s="84">
        <v>399</v>
      </c>
      <c r="D28" s="85" t="s">
        <v>463</v>
      </c>
      <c r="E28" s="85">
        <v>642900551</v>
      </c>
      <c r="F28" s="86" t="s">
        <v>927</v>
      </c>
      <c r="G28" s="86" t="s">
        <v>1845</v>
      </c>
      <c r="H28" s="83" t="s">
        <v>1395</v>
      </c>
      <c r="I28" s="87"/>
      <c r="J28" s="114" t="s">
        <v>1397</v>
      </c>
    </row>
    <row r="29" spans="2:10" s="17" customFormat="1" ht="20.100000000000001" customHeight="1">
      <c r="B29" s="160"/>
      <c r="C29" s="84">
        <v>399</v>
      </c>
      <c r="D29" s="85" t="s">
        <v>463</v>
      </c>
      <c r="E29" s="85">
        <v>644900634</v>
      </c>
      <c r="F29" s="86" t="s">
        <v>927</v>
      </c>
      <c r="G29" s="86" t="s">
        <v>1842</v>
      </c>
      <c r="H29" s="83" t="s">
        <v>666</v>
      </c>
      <c r="I29" s="87"/>
      <c r="J29" s="114" t="s">
        <v>1397</v>
      </c>
    </row>
    <row r="30" spans="2:10" s="17" customFormat="1" ht="20.100000000000001" customHeight="1">
      <c r="B30" s="160"/>
      <c r="C30" s="84">
        <v>399</v>
      </c>
      <c r="D30" s="85" t="s">
        <v>463</v>
      </c>
      <c r="E30" s="85">
        <v>645200561</v>
      </c>
      <c r="F30" s="86" t="s">
        <v>927</v>
      </c>
      <c r="G30" s="86" t="s">
        <v>1846</v>
      </c>
      <c r="H30" s="83" t="s">
        <v>1392</v>
      </c>
      <c r="I30" s="87"/>
      <c r="J30" s="114" t="s">
        <v>1397</v>
      </c>
    </row>
    <row r="31" spans="2:10" s="17" customFormat="1" ht="20.100000000000001" customHeight="1">
      <c r="B31" s="160"/>
      <c r="C31" s="84">
        <v>399</v>
      </c>
      <c r="D31" s="85" t="s">
        <v>463</v>
      </c>
      <c r="E31" s="85">
        <v>650102633</v>
      </c>
      <c r="F31" s="86" t="s">
        <v>927</v>
      </c>
      <c r="G31" s="86" t="s">
        <v>1843</v>
      </c>
      <c r="H31" s="83" t="s">
        <v>1391</v>
      </c>
      <c r="I31" s="87"/>
      <c r="J31" s="114" t="s">
        <v>1397</v>
      </c>
    </row>
    <row r="32" spans="2:10" s="5" customFormat="1" ht="20.100000000000001" customHeight="1">
      <c r="B32" s="160"/>
      <c r="C32" s="64">
        <v>238</v>
      </c>
      <c r="D32" s="65" t="s">
        <v>124</v>
      </c>
      <c r="E32" s="65">
        <v>642104061</v>
      </c>
      <c r="F32" s="66" t="s">
        <v>761</v>
      </c>
      <c r="G32" s="66" t="s">
        <v>125</v>
      </c>
      <c r="H32" s="83" t="s">
        <v>664</v>
      </c>
      <c r="I32" s="68"/>
      <c r="J32" s="106"/>
    </row>
    <row r="33" spans="2:10" s="5" customFormat="1" ht="20.100000000000001" customHeight="1">
      <c r="B33" s="160"/>
      <c r="C33" s="64">
        <v>238</v>
      </c>
      <c r="D33" s="65" t="s">
        <v>124</v>
      </c>
      <c r="E33" s="65">
        <v>642104321</v>
      </c>
      <c r="F33" s="66" t="s">
        <v>761</v>
      </c>
      <c r="G33" s="66" t="s">
        <v>125</v>
      </c>
      <c r="H33" s="83" t="s">
        <v>664</v>
      </c>
      <c r="I33" s="68"/>
      <c r="J33" s="106"/>
    </row>
    <row r="34" spans="2:10" s="5" customFormat="1" ht="20.100000000000001" customHeight="1">
      <c r="B34" s="160"/>
      <c r="C34" s="64">
        <v>238</v>
      </c>
      <c r="D34" s="65" t="s">
        <v>128</v>
      </c>
      <c r="E34" s="82"/>
      <c r="F34" s="66" t="s">
        <v>763</v>
      </c>
      <c r="G34" s="66" t="s">
        <v>129</v>
      </c>
      <c r="H34" s="83" t="s">
        <v>594</v>
      </c>
      <c r="I34" s="74"/>
      <c r="J34" s="106"/>
    </row>
    <row r="35" spans="2:10" s="5" customFormat="1" ht="20.100000000000001" customHeight="1">
      <c r="B35" s="160"/>
      <c r="C35" s="64">
        <v>238</v>
      </c>
      <c r="D35" s="65" t="s">
        <v>130</v>
      </c>
      <c r="E35" s="82"/>
      <c r="F35" s="66" t="s">
        <v>764</v>
      </c>
      <c r="G35" s="66" t="s">
        <v>1847</v>
      </c>
      <c r="H35" s="83" t="s">
        <v>665</v>
      </c>
      <c r="I35" s="74"/>
      <c r="J35" s="106"/>
    </row>
    <row r="36" spans="2:10" s="5" customFormat="1" ht="20.100000000000001" customHeight="1">
      <c r="B36" s="160"/>
      <c r="C36" s="64">
        <v>238</v>
      </c>
      <c r="D36" s="65" t="s">
        <v>498</v>
      </c>
      <c r="E36" s="82"/>
      <c r="F36" s="66" t="s">
        <v>765</v>
      </c>
      <c r="G36" s="66" t="s">
        <v>1848</v>
      </c>
      <c r="H36" s="83" t="s">
        <v>590</v>
      </c>
      <c r="I36" s="74"/>
      <c r="J36" s="106"/>
    </row>
    <row r="37" spans="2:10" s="5" customFormat="1" ht="20.100000000000001" customHeight="1">
      <c r="B37" s="160"/>
      <c r="C37" s="64">
        <v>238</v>
      </c>
      <c r="D37" s="65" t="s">
        <v>499</v>
      </c>
      <c r="E37" s="82"/>
      <c r="F37" s="66" t="s">
        <v>766</v>
      </c>
      <c r="G37" s="66" t="s">
        <v>1849</v>
      </c>
      <c r="H37" s="83" t="s">
        <v>590</v>
      </c>
      <c r="I37" s="74"/>
      <c r="J37" s="106"/>
    </row>
    <row r="38" spans="2:10" s="5" customFormat="1" ht="20.100000000000001" customHeight="1">
      <c r="B38" s="160"/>
      <c r="C38" s="64">
        <v>238</v>
      </c>
      <c r="D38" s="65" t="s">
        <v>500</v>
      </c>
      <c r="E38" s="82"/>
      <c r="F38" s="66" t="s">
        <v>767</v>
      </c>
      <c r="G38" s="66" t="s">
        <v>1850</v>
      </c>
      <c r="H38" s="83" t="s">
        <v>590</v>
      </c>
      <c r="I38" s="74"/>
      <c r="J38" s="106"/>
    </row>
    <row r="39" spans="2:10" s="5" customFormat="1" ht="20.100000000000001" customHeight="1">
      <c r="B39" s="160"/>
      <c r="C39" s="64">
        <v>238</v>
      </c>
      <c r="D39" s="65" t="s">
        <v>501</v>
      </c>
      <c r="E39" s="82"/>
      <c r="F39" s="66" t="s">
        <v>768</v>
      </c>
      <c r="G39" s="66" t="s">
        <v>1850</v>
      </c>
      <c r="H39" s="83" t="s">
        <v>590</v>
      </c>
      <c r="I39" s="74"/>
      <c r="J39" s="106"/>
    </row>
    <row r="40" spans="2:10" s="5" customFormat="1" ht="20.100000000000001" customHeight="1">
      <c r="B40" s="160"/>
      <c r="C40" s="64">
        <v>238</v>
      </c>
      <c r="D40" s="65" t="s">
        <v>502</v>
      </c>
      <c r="E40" s="82"/>
      <c r="F40" s="66" t="s">
        <v>769</v>
      </c>
      <c r="G40" s="66" t="s">
        <v>1850</v>
      </c>
      <c r="H40" s="74" t="s">
        <v>590</v>
      </c>
      <c r="I40" s="74"/>
      <c r="J40" s="106"/>
    </row>
    <row r="41" spans="2:10" s="5" customFormat="1" ht="20.100000000000001" customHeight="1">
      <c r="B41" s="160"/>
      <c r="C41" s="64">
        <v>238</v>
      </c>
      <c r="D41" s="65" t="s">
        <v>493</v>
      </c>
      <c r="E41" s="82"/>
      <c r="F41" s="66" t="s">
        <v>756</v>
      </c>
      <c r="G41" s="66" t="s">
        <v>1851</v>
      </c>
      <c r="H41" s="74" t="s">
        <v>635</v>
      </c>
      <c r="I41" s="68"/>
      <c r="J41" s="106"/>
    </row>
    <row r="42" spans="2:10" s="5" customFormat="1" ht="20.100000000000001" customHeight="1">
      <c r="B42" s="160"/>
      <c r="C42" s="64">
        <v>238</v>
      </c>
      <c r="D42" s="65" t="s">
        <v>494</v>
      </c>
      <c r="E42" s="82"/>
      <c r="F42" s="66" t="s">
        <v>757</v>
      </c>
      <c r="G42" s="66" t="s">
        <v>1851</v>
      </c>
      <c r="H42" s="74" t="s">
        <v>635</v>
      </c>
      <c r="I42" s="68"/>
      <c r="J42" s="106"/>
    </row>
    <row r="43" spans="2:10" s="5" customFormat="1" ht="20.100000000000001" customHeight="1">
      <c r="B43" s="160"/>
      <c r="C43" s="64">
        <v>238</v>
      </c>
      <c r="D43" s="65" t="s">
        <v>495</v>
      </c>
      <c r="E43" s="82"/>
      <c r="F43" s="66" t="s">
        <v>758</v>
      </c>
      <c r="G43" s="66" t="s">
        <v>1851</v>
      </c>
      <c r="H43" s="74" t="s">
        <v>635</v>
      </c>
      <c r="I43" s="68"/>
      <c r="J43" s="106"/>
    </row>
    <row r="44" spans="2:10" s="5" customFormat="1" ht="20.100000000000001" customHeight="1">
      <c r="B44" s="160"/>
      <c r="C44" s="64">
        <v>238</v>
      </c>
      <c r="D44" s="65" t="s">
        <v>496</v>
      </c>
      <c r="E44" s="82"/>
      <c r="F44" s="66" t="s">
        <v>759</v>
      </c>
      <c r="G44" s="66" t="s">
        <v>1852</v>
      </c>
      <c r="H44" s="74" t="s">
        <v>589</v>
      </c>
      <c r="I44" s="68"/>
      <c r="J44" s="106"/>
    </row>
    <row r="45" spans="2:10" s="5" customFormat="1" ht="20.100000000000001" customHeight="1">
      <c r="B45" s="160"/>
      <c r="C45" s="64">
        <v>238</v>
      </c>
      <c r="D45" s="65" t="s">
        <v>497</v>
      </c>
      <c r="E45" s="82"/>
      <c r="F45" s="66" t="s">
        <v>760</v>
      </c>
      <c r="G45" s="66" t="s">
        <v>1851</v>
      </c>
      <c r="H45" s="74" t="s">
        <v>635</v>
      </c>
      <c r="I45" s="68"/>
      <c r="J45" s="106"/>
    </row>
    <row r="46" spans="2:10" s="5" customFormat="1" ht="20.100000000000001" customHeight="1" thickBot="1">
      <c r="B46" s="161"/>
      <c r="C46" s="69">
        <v>238</v>
      </c>
      <c r="D46" s="70" t="s">
        <v>491</v>
      </c>
      <c r="E46" s="88"/>
      <c r="F46" s="71" t="s">
        <v>754</v>
      </c>
      <c r="G46" s="71" t="s">
        <v>492</v>
      </c>
      <c r="H46" s="75" t="s">
        <v>621</v>
      </c>
      <c r="I46" s="75"/>
      <c r="J46" s="108" t="s">
        <v>1264</v>
      </c>
    </row>
    <row r="47" spans="2:10" s="5" customFormat="1" ht="20.25" customHeight="1">
      <c r="C47"/>
      <c r="D47"/>
      <c r="E47"/>
      <c r="F47"/>
      <c r="G47"/>
      <c r="H47"/>
      <c r="I47"/>
      <c r="J47"/>
    </row>
    <row r="48" spans="2:10" s="5" customFormat="1" ht="20.25" customHeight="1">
      <c r="C48"/>
      <c r="D48"/>
      <c r="E48"/>
      <c r="F48"/>
      <c r="G48"/>
      <c r="H48"/>
      <c r="I48"/>
      <c r="J48"/>
    </row>
    <row r="49" spans="3:10" s="5" customFormat="1" ht="20.25" customHeight="1">
      <c r="C49"/>
      <c r="D49"/>
      <c r="E49"/>
      <c r="F49"/>
      <c r="G49"/>
      <c r="H49"/>
      <c r="I49"/>
      <c r="J49"/>
    </row>
    <row r="50" spans="3:10" s="5" customFormat="1" ht="20.25" customHeight="1">
      <c r="C50"/>
      <c r="D50"/>
      <c r="E50"/>
      <c r="F50"/>
      <c r="G50"/>
      <c r="H50"/>
      <c r="I50"/>
      <c r="J50"/>
    </row>
    <row r="51" spans="3:10" s="5" customFormat="1" ht="20.25" customHeight="1">
      <c r="C51"/>
      <c r="D51"/>
      <c r="E51"/>
      <c r="F51"/>
      <c r="G51"/>
      <c r="H51"/>
      <c r="I51"/>
      <c r="J51"/>
    </row>
    <row r="52" spans="3:10" s="5" customFormat="1" ht="20.25" customHeight="1">
      <c r="C52"/>
      <c r="D52"/>
      <c r="E52"/>
      <c r="F52"/>
      <c r="G52"/>
      <c r="H52"/>
      <c r="I52"/>
      <c r="J52"/>
    </row>
    <row r="53" spans="3:10" s="5" customFormat="1" ht="20.25" customHeight="1">
      <c r="C53"/>
      <c r="D53"/>
      <c r="E53"/>
      <c r="F53"/>
      <c r="G53"/>
      <c r="H53"/>
      <c r="I53"/>
      <c r="J53"/>
    </row>
    <row r="54" spans="3:10" s="5" customFormat="1" ht="20.25" customHeight="1">
      <c r="C54"/>
      <c r="D54"/>
      <c r="E54"/>
      <c r="F54"/>
      <c r="G54"/>
      <c r="H54"/>
      <c r="I54"/>
      <c r="J54"/>
    </row>
    <row r="55" spans="3:10" s="5" customFormat="1" ht="20.25" customHeight="1">
      <c r="C55"/>
      <c r="D55"/>
      <c r="E55"/>
      <c r="F55"/>
      <c r="G55"/>
      <c r="H55"/>
      <c r="I55"/>
      <c r="J55"/>
    </row>
    <row r="56" spans="3:10" s="5" customFormat="1" ht="20.25" customHeight="1">
      <c r="C56"/>
      <c r="D56"/>
      <c r="E56"/>
      <c r="F56"/>
      <c r="G56"/>
      <c r="H56"/>
      <c r="I56"/>
      <c r="J56"/>
    </row>
    <row r="57" spans="3:10" s="5" customFormat="1" ht="20.25" customHeight="1">
      <c r="C57"/>
      <c r="D57"/>
      <c r="E57"/>
      <c r="F57"/>
      <c r="G57"/>
      <c r="H57"/>
      <c r="I57"/>
      <c r="J57"/>
    </row>
    <row r="58" spans="3:10" s="5" customFormat="1" ht="20.25" customHeight="1">
      <c r="C58"/>
      <c r="D58"/>
      <c r="E58"/>
      <c r="F58"/>
      <c r="G58"/>
      <c r="H58"/>
      <c r="I58"/>
      <c r="J58"/>
    </row>
    <row r="59" spans="3:10" s="5" customFormat="1" ht="20.25" customHeight="1">
      <c r="C59"/>
      <c r="D59"/>
      <c r="E59"/>
      <c r="F59"/>
      <c r="G59"/>
      <c r="H59"/>
      <c r="I59"/>
      <c r="J59"/>
    </row>
    <row r="60" spans="3:10" s="5" customFormat="1" ht="20.25" customHeight="1">
      <c r="C60"/>
      <c r="D60"/>
      <c r="E60"/>
      <c r="F60"/>
      <c r="G60"/>
      <c r="H60"/>
      <c r="I60"/>
      <c r="J60"/>
    </row>
    <row r="61" spans="3:10" s="5" customFormat="1" ht="20.25" customHeight="1">
      <c r="C61"/>
      <c r="D61"/>
      <c r="E61"/>
      <c r="F61"/>
      <c r="G61"/>
      <c r="H61"/>
      <c r="I61"/>
      <c r="J61"/>
    </row>
    <row r="62" spans="3:10" s="5" customFormat="1" ht="20.25" customHeight="1">
      <c r="C62"/>
      <c r="D62"/>
      <c r="E62"/>
      <c r="F62"/>
      <c r="G62"/>
      <c r="H62"/>
      <c r="I62"/>
      <c r="J62"/>
    </row>
    <row r="63" spans="3:10" s="5" customFormat="1" ht="20.25" customHeight="1">
      <c r="C63"/>
      <c r="D63"/>
      <c r="E63"/>
      <c r="F63"/>
      <c r="G63"/>
      <c r="H63"/>
      <c r="I63"/>
      <c r="J63"/>
    </row>
    <row r="64" spans="3:10" s="5" customFormat="1" ht="20.25" customHeight="1">
      <c r="C64"/>
      <c r="D64"/>
      <c r="E64"/>
      <c r="F64"/>
      <c r="G64"/>
      <c r="H64"/>
      <c r="I64"/>
      <c r="J64"/>
    </row>
    <row r="65" spans="3:10" s="5" customFormat="1" ht="20.25" customHeight="1">
      <c r="C65"/>
      <c r="D65"/>
      <c r="E65"/>
      <c r="F65"/>
      <c r="G65"/>
      <c r="H65"/>
      <c r="I65"/>
      <c r="J65"/>
    </row>
    <row r="66" spans="3:10" s="5" customFormat="1" ht="20.25" customHeight="1">
      <c r="C66"/>
      <c r="D66"/>
      <c r="E66"/>
      <c r="F66"/>
      <c r="G66"/>
      <c r="H66"/>
      <c r="I66"/>
      <c r="J66"/>
    </row>
    <row r="67" spans="3:10" s="5" customFormat="1" ht="20.25" customHeight="1">
      <c r="C67"/>
      <c r="D67"/>
      <c r="E67"/>
      <c r="F67"/>
      <c r="G67"/>
      <c r="H67"/>
      <c r="I67"/>
      <c r="J67"/>
    </row>
    <row r="68" spans="3:10" s="5" customFormat="1" ht="20.25" customHeight="1">
      <c r="C68"/>
      <c r="D68"/>
      <c r="E68"/>
      <c r="F68"/>
      <c r="G68"/>
      <c r="H68"/>
      <c r="I68"/>
      <c r="J68"/>
    </row>
    <row r="69" spans="3:10" s="5" customFormat="1" ht="20.25" customHeight="1">
      <c r="C69"/>
      <c r="D69"/>
      <c r="E69"/>
      <c r="F69"/>
      <c r="G69"/>
      <c r="H69"/>
      <c r="I69"/>
      <c r="J69"/>
    </row>
    <row r="70" spans="3:10" s="5" customFormat="1" ht="20.25" customHeight="1">
      <c r="C70"/>
      <c r="D70"/>
      <c r="E70"/>
      <c r="F70"/>
      <c r="G70"/>
      <c r="H70"/>
      <c r="I70"/>
      <c r="J70"/>
    </row>
    <row r="71" spans="3:10" s="5" customFormat="1" ht="20.25" customHeight="1">
      <c r="C71"/>
      <c r="D71"/>
      <c r="E71"/>
      <c r="F71"/>
      <c r="G71"/>
      <c r="H71"/>
      <c r="I71"/>
      <c r="J71"/>
    </row>
    <row r="72" spans="3:10" s="5" customFormat="1" ht="20.25" customHeight="1">
      <c r="C72"/>
      <c r="D72"/>
      <c r="E72"/>
      <c r="F72"/>
      <c r="G72"/>
      <c r="H72"/>
      <c r="I72"/>
      <c r="J72"/>
    </row>
    <row r="73" spans="3:10" s="5" customFormat="1" ht="20.25" customHeight="1">
      <c r="C73"/>
      <c r="D73"/>
      <c r="E73"/>
      <c r="F73"/>
      <c r="G73"/>
      <c r="H73"/>
      <c r="I73"/>
      <c r="J73"/>
    </row>
    <row r="74" spans="3:10" s="5" customFormat="1" ht="20.25" customHeight="1">
      <c r="C74"/>
      <c r="D74"/>
      <c r="E74"/>
      <c r="F74"/>
      <c r="G74"/>
      <c r="H74"/>
      <c r="I74"/>
      <c r="J74"/>
    </row>
    <row r="75" spans="3:10" s="5" customFormat="1" ht="20.25" customHeight="1">
      <c r="C75"/>
      <c r="D75"/>
      <c r="E75"/>
      <c r="F75"/>
      <c r="G75"/>
      <c r="H75"/>
      <c r="I75"/>
      <c r="J75"/>
    </row>
    <row r="76" spans="3:10" s="5" customFormat="1" ht="20.25" customHeight="1">
      <c r="C76"/>
      <c r="D76"/>
      <c r="E76"/>
      <c r="F76"/>
      <c r="G76"/>
      <c r="H76"/>
      <c r="I76"/>
      <c r="J76"/>
    </row>
    <row r="77" spans="3:10" s="5" customFormat="1" ht="20.25" customHeight="1">
      <c r="C77"/>
      <c r="D77"/>
      <c r="E77"/>
      <c r="F77"/>
      <c r="G77"/>
      <c r="H77"/>
      <c r="I77"/>
      <c r="J77"/>
    </row>
    <row r="78" spans="3:10" s="5" customFormat="1" ht="20.25" customHeight="1">
      <c r="C78"/>
      <c r="D78"/>
      <c r="E78"/>
      <c r="F78"/>
      <c r="G78"/>
      <c r="H78"/>
      <c r="I78"/>
      <c r="J78"/>
    </row>
    <row r="79" spans="3:10" s="5" customFormat="1" ht="20.25" customHeight="1">
      <c r="C79"/>
      <c r="D79"/>
      <c r="E79"/>
      <c r="F79"/>
      <c r="G79"/>
      <c r="H79"/>
      <c r="I79"/>
      <c r="J79"/>
    </row>
    <row r="80" spans="3:10" s="5" customFormat="1" ht="20.25" customHeight="1">
      <c r="C80"/>
      <c r="D80"/>
      <c r="E80"/>
      <c r="F80"/>
      <c r="G80"/>
      <c r="H80"/>
      <c r="I80"/>
      <c r="J80"/>
    </row>
    <row r="81" spans="3:10" s="5" customFormat="1" ht="20.25" customHeight="1">
      <c r="C81"/>
      <c r="D81"/>
      <c r="E81"/>
      <c r="F81"/>
      <c r="G81"/>
      <c r="H81"/>
      <c r="I81"/>
      <c r="J81"/>
    </row>
    <row r="82" spans="3:10" s="5" customFormat="1" ht="20.25" customHeight="1">
      <c r="C82"/>
      <c r="D82"/>
      <c r="E82"/>
      <c r="F82"/>
      <c r="G82"/>
      <c r="H82"/>
      <c r="I82"/>
      <c r="J82"/>
    </row>
    <row r="83" spans="3:10" s="5" customFormat="1" ht="20.25" customHeight="1">
      <c r="C83"/>
      <c r="D83"/>
      <c r="E83"/>
      <c r="F83"/>
      <c r="G83"/>
      <c r="H83"/>
      <c r="I83"/>
      <c r="J83"/>
    </row>
    <row r="84" spans="3:10" s="5" customFormat="1" ht="20.25" customHeight="1">
      <c r="C84"/>
      <c r="D84"/>
      <c r="E84"/>
      <c r="F84"/>
      <c r="G84"/>
      <c r="H84"/>
      <c r="I84"/>
      <c r="J84"/>
    </row>
    <row r="85" spans="3:10" s="5" customFormat="1" ht="20.25" customHeight="1">
      <c r="C85"/>
      <c r="D85"/>
      <c r="E85"/>
      <c r="F85"/>
      <c r="G85"/>
      <c r="H85"/>
      <c r="I85"/>
      <c r="J85"/>
    </row>
    <row r="86" spans="3:10" s="5" customFormat="1" ht="20.25" customHeight="1">
      <c r="C86"/>
      <c r="D86"/>
      <c r="E86"/>
      <c r="F86"/>
      <c r="G86"/>
      <c r="H86"/>
      <c r="I86"/>
      <c r="J86"/>
    </row>
    <row r="87" spans="3:10" s="5" customFormat="1" ht="20.25" customHeight="1">
      <c r="C87"/>
      <c r="D87"/>
      <c r="E87"/>
      <c r="F87"/>
      <c r="G87"/>
      <c r="H87"/>
      <c r="I87"/>
      <c r="J87"/>
    </row>
    <row r="88" spans="3:10" s="5" customFormat="1" ht="20.25" customHeight="1">
      <c r="C88"/>
      <c r="D88"/>
      <c r="E88"/>
      <c r="F88"/>
      <c r="G88"/>
      <c r="H88"/>
      <c r="I88"/>
      <c r="J88"/>
    </row>
    <row r="89" spans="3:10" s="5" customFormat="1" ht="20.25" customHeight="1">
      <c r="C89"/>
      <c r="D89"/>
      <c r="E89"/>
      <c r="F89"/>
      <c r="G89"/>
      <c r="H89"/>
      <c r="I89"/>
      <c r="J89"/>
    </row>
    <row r="90" spans="3:10" s="5" customFormat="1" ht="20.25" customHeight="1">
      <c r="C90"/>
      <c r="D90"/>
      <c r="E90"/>
      <c r="F90"/>
      <c r="G90"/>
      <c r="H90"/>
      <c r="I90"/>
      <c r="J90"/>
    </row>
    <row r="91" spans="3:10" s="5" customFormat="1" ht="20.25" customHeight="1">
      <c r="C91"/>
      <c r="D91"/>
      <c r="E91"/>
      <c r="F91"/>
      <c r="G91"/>
      <c r="H91"/>
      <c r="I91"/>
      <c r="J91"/>
    </row>
    <row r="92" spans="3:10" s="5" customFormat="1" ht="20.25" customHeight="1">
      <c r="C92"/>
      <c r="D92"/>
      <c r="E92"/>
      <c r="F92"/>
      <c r="G92"/>
      <c r="H92"/>
      <c r="I92"/>
      <c r="J92"/>
    </row>
    <row r="93" spans="3:10" s="5" customFormat="1" ht="20.25" customHeight="1">
      <c r="C93"/>
      <c r="D93"/>
      <c r="E93"/>
      <c r="F93"/>
      <c r="G93"/>
      <c r="H93"/>
      <c r="I93"/>
      <c r="J93"/>
    </row>
    <row r="94" spans="3:10" s="5" customFormat="1" ht="20.25" customHeight="1">
      <c r="C94"/>
      <c r="D94"/>
      <c r="E94"/>
      <c r="F94"/>
      <c r="G94"/>
      <c r="H94"/>
      <c r="I94"/>
      <c r="J94"/>
    </row>
    <row r="95" spans="3:10" s="5" customFormat="1" ht="20.25" customHeight="1">
      <c r="C95"/>
      <c r="D95"/>
      <c r="E95"/>
      <c r="F95"/>
      <c r="G95"/>
      <c r="H95"/>
      <c r="I95"/>
      <c r="J95"/>
    </row>
    <row r="96" spans="3:10" s="5" customFormat="1" ht="20.25" customHeight="1">
      <c r="C96"/>
      <c r="D96"/>
      <c r="E96"/>
      <c r="F96"/>
      <c r="G96"/>
      <c r="H96"/>
      <c r="I96"/>
      <c r="J96"/>
    </row>
    <row r="97" spans="3:10" s="5" customFormat="1" ht="20.25" customHeight="1">
      <c r="C97"/>
      <c r="D97"/>
      <c r="E97"/>
      <c r="F97"/>
      <c r="G97"/>
      <c r="H97"/>
      <c r="I97"/>
      <c r="J97"/>
    </row>
    <row r="98" spans="3:10" s="5" customFormat="1" ht="20.25" customHeight="1">
      <c r="C98"/>
      <c r="D98"/>
      <c r="E98"/>
      <c r="F98"/>
      <c r="G98"/>
      <c r="H98"/>
      <c r="I98"/>
      <c r="J98"/>
    </row>
    <row r="99" spans="3:10" s="5" customFormat="1" ht="20.25" customHeight="1">
      <c r="C99"/>
      <c r="D99"/>
      <c r="E99"/>
      <c r="F99"/>
      <c r="G99"/>
      <c r="H99"/>
      <c r="I99"/>
      <c r="J99"/>
    </row>
    <row r="100" spans="3:10" s="5" customFormat="1" ht="20.25" customHeight="1">
      <c r="C100"/>
      <c r="D100"/>
      <c r="E100"/>
      <c r="F100"/>
      <c r="G100"/>
      <c r="H100"/>
      <c r="I100"/>
      <c r="J100"/>
    </row>
    <row r="101" spans="3:10" s="5" customFormat="1" ht="20.25" customHeight="1">
      <c r="C101"/>
      <c r="D101"/>
      <c r="E101"/>
      <c r="F101"/>
      <c r="G101"/>
      <c r="H101"/>
      <c r="I101"/>
      <c r="J101"/>
    </row>
    <row r="102" spans="3:10" s="5" customFormat="1" ht="20.25" customHeight="1">
      <c r="C102"/>
      <c r="D102"/>
      <c r="E102"/>
      <c r="F102"/>
      <c r="G102"/>
      <c r="H102"/>
      <c r="I102"/>
      <c r="J102"/>
    </row>
    <row r="103" spans="3:10" s="5" customFormat="1" ht="20.25" customHeight="1">
      <c r="C103"/>
      <c r="D103"/>
      <c r="E103"/>
      <c r="F103"/>
      <c r="G103"/>
      <c r="H103"/>
      <c r="I103"/>
      <c r="J103"/>
    </row>
    <row r="104" spans="3:10" s="5" customFormat="1" ht="20.25" customHeight="1">
      <c r="C104"/>
      <c r="D104"/>
      <c r="E104"/>
      <c r="F104"/>
      <c r="G104"/>
      <c r="H104"/>
      <c r="I104"/>
      <c r="J104"/>
    </row>
    <row r="105" spans="3:10" s="5" customFormat="1" ht="20.25" customHeight="1">
      <c r="C105"/>
      <c r="D105"/>
      <c r="E105"/>
      <c r="F105"/>
      <c r="G105"/>
      <c r="H105"/>
      <c r="I105"/>
      <c r="J105"/>
    </row>
    <row r="106" spans="3:10" s="5" customFormat="1" ht="20.25" customHeight="1">
      <c r="C106"/>
      <c r="D106"/>
      <c r="E106"/>
      <c r="F106"/>
      <c r="G106"/>
      <c r="H106"/>
      <c r="I106"/>
      <c r="J106"/>
    </row>
    <row r="107" spans="3:10" s="5" customFormat="1" ht="20.25" customHeight="1">
      <c r="C107"/>
      <c r="D107"/>
      <c r="E107"/>
      <c r="F107"/>
      <c r="G107"/>
      <c r="H107"/>
      <c r="I107"/>
      <c r="J107"/>
    </row>
    <row r="108" spans="3:10" s="5" customFormat="1" ht="20.25" customHeight="1">
      <c r="C108"/>
      <c r="D108"/>
      <c r="E108"/>
      <c r="F108"/>
      <c r="G108"/>
      <c r="H108"/>
      <c r="I108"/>
      <c r="J108"/>
    </row>
    <row r="109" spans="3:10" s="5" customFormat="1" ht="20.25" customHeight="1">
      <c r="C109"/>
      <c r="D109"/>
      <c r="E109"/>
      <c r="F109"/>
      <c r="G109"/>
      <c r="H109"/>
      <c r="I109"/>
      <c r="J109"/>
    </row>
    <row r="110" spans="3:10" s="5" customFormat="1" ht="20.25" customHeight="1">
      <c r="C110"/>
      <c r="D110"/>
      <c r="E110"/>
      <c r="F110"/>
      <c r="G110"/>
      <c r="H110"/>
      <c r="I110"/>
      <c r="J110"/>
    </row>
    <row r="111" spans="3:10" s="5" customFormat="1" ht="20.25" customHeight="1">
      <c r="C111"/>
      <c r="D111"/>
      <c r="E111"/>
      <c r="F111"/>
      <c r="G111"/>
      <c r="H111"/>
      <c r="I111"/>
      <c r="J111"/>
    </row>
    <row r="112" spans="3:10" s="5" customFormat="1" ht="20.25" customHeight="1">
      <c r="C112"/>
      <c r="D112"/>
      <c r="E112"/>
      <c r="F112"/>
      <c r="G112"/>
      <c r="H112"/>
      <c r="I112"/>
      <c r="J112"/>
    </row>
    <row r="113" spans="3:10" s="5" customFormat="1" ht="20.25" customHeight="1">
      <c r="C113"/>
      <c r="D113"/>
      <c r="E113"/>
      <c r="F113"/>
      <c r="G113"/>
      <c r="H113"/>
      <c r="I113"/>
      <c r="J113"/>
    </row>
    <row r="114" spans="3:10" s="5" customFormat="1" ht="20.25" customHeight="1">
      <c r="C114"/>
      <c r="D114"/>
      <c r="E114"/>
      <c r="F114"/>
      <c r="G114"/>
      <c r="H114"/>
      <c r="I114"/>
      <c r="J114"/>
    </row>
  </sheetData>
  <mergeCells count="5">
    <mergeCell ref="B3:J3"/>
    <mergeCell ref="B6:B46"/>
    <mergeCell ref="C4:G4"/>
    <mergeCell ref="I4:J4"/>
    <mergeCell ref="B4:B5"/>
  </mergeCells>
  <phoneticPr fontId="2" type="noConversion"/>
  <conditionalFormatting sqref="D5:E5">
    <cfRule type="duplicateValues" dxfId="19" priority="3"/>
    <cfRule type="uniqueValues" priority="4"/>
  </conditionalFormatting>
  <conditionalFormatting sqref="D5:F5">
    <cfRule type="duplicateValues" dxfId="18" priority="1"/>
    <cfRule type="uniqueValues" priority="2"/>
  </conditionalFormatting>
  <pageMargins left="0.7" right="0.7" top="0.75" bottom="0.75" header="0.3" footer="0.3"/>
  <pageSetup paperSize="9" scale="18" orientation="portrait" horizontalDpi="4294967294" verticalDpi="4294967294" r:id="rId1"/>
</worksheet>
</file>

<file path=xl/worksheets/sheet12.xml><?xml version="1.0" encoding="utf-8"?>
<worksheet xmlns="http://schemas.openxmlformats.org/spreadsheetml/2006/main" xmlns:r="http://schemas.openxmlformats.org/officeDocument/2006/relationships">
  <dimension ref="B1:J19"/>
  <sheetViews>
    <sheetView showGridLines="0" workbookViewId="0">
      <selection activeCell="J15" sqref="J15"/>
    </sheetView>
  </sheetViews>
  <sheetFormatPr defaultRowHeight="16.5"/>
  <cols>
    <col min="1" max="1" width="11.625" customWidth="1"/>
    <col min="2" max="2" width="17" customWidth="1"/>
    <col min="3" max="3" width="7.625" customWidth="1"/>
    <col min="5" max="5" width="9.375" bestFit="1" customWidth="1"/>
    <col min="6" max="10" width="20.625" customWidth="1"/>
    <col min="11" max="11" width="16.875" customWidth="1"/>
  </cols>
  <sheetData>
    <row r="1" spans="2:10" s="1" customFormat="1">
      <c r="F1" s="3"/>
      <c r="G1" s="3"/>
      <c r="H1" s="7"/>
      <c r="I1" s="3"/>
      <c r="J1" s="3"/>
    </row>
    <row r="2" spans="2:10" s="1" customFormat="1" ht="19.5" customHeight="1" thickBot="1">
      <c r="C2" s="18" t="s">
        <v>1926</v>
      </c>
      <c r="D2" s="18"/>
      <c r="E2" s="18"/>
      <c r="F2" s="18"/>
      <c r="G2" s="19"/>
      <c r="H2" s="19"/>
      <c r="I2" s="20"/>
      <c r="J2" s="20" t="s">
        <v>1417</v>
      </c>
    </row>
    <row r="3" spans="2:10" s="1" customFormat="1" ht="27" customHeight="1">
      <c r="B3" s="131" t="s">
        <v>1418</v>
      </c>
      <c r="C3" s="132"/>
      <c r="D3" s="132"/>
      <c r="E3" s="132"/>
      <c r="F3" s="132"/>
      <c r="G3" s="132"/>
      <c r="H3" s="132"/>
      <c r="I3" s="132"/>
      <c r="J3" s="133"/>
    </row>
    <row r="4" spans="2:10" s="1" customFormat="1" ht="20.100000000000001" customHeight="1">
      <c r="B4" s="139" t="s">
        <v>1911</v>
      </c>
      <c r="C4" s="136" t="s">
        <v>1419</v>
      </c>
      <c r="D4" s="136"/>
      <c r="E4" s="136"/>
      <c r="F4" s="136"/>
      <c r="G4" s="136"/>
      <c r="H4" s="60" t="s">
        <v>1420</v>
      </c>
      <c r="I4" s="137" t="s">
        <v>1421</v>
      </c>
      <c r="J4" s="138"/>
    </row>
    <row r="5" spans="2:10" s="2" customFormat="1" ht="20.100000000000001" customHeight="1">
      <c r="B5" s="139"/>
      <c r="C5" s="61" t="s">
        <v>1422</v>
      </c>
      <c r="D5" s="61" t="s">
        <v>0</v>
      </c>
      <c r="E5" s="61" t="s">
        <v>1423</v>
      </c>
      <c r="F5" s="61" t="s">
        <v>1294</v>
      </c>
      <c r="G5" s="61" t="s">
        <v>1610</v>
      </c>
      <c r="H5" s="62" t="s">
        <v>1424</v>
      </c>
      <c r="I5" s="63" t="s">
        <v>1425</v>
      </c>
      <c r="J5" s="105" t="s">
        <v>1426</v>
      </c>
    </row>
    <row r="6" spans="2:10" s="5" customFormat="1" ht="20.100000000000001" customHeight="1">
      <c r="B6" s="163" t="s">
        <v>1930</v>
      </c>
      <c r="C6" s="64">
        <v>239</v>
      </c>
      <c r="D6" s="65" t="s">
        <v>135</v>
      </c>
      <c r="E6" s="89"/>
      <c r="F6" s="66" t="s">
        <v>770</v>
      </c>
      <c r="G6" s="66" t="s">
        <v>1836</v>
      </c>
      <c r="H6" s="74" t="s">
        <v>1427</v>
      </c>
      <c r="I6" s="74"/>
      <c r="J6" s="107" t="s">
        <v>1428</v>
      </c>
    </row>
    <row r="7" spans="2:10" s="17" customFormat="1" ht="20.100000000000001" customHeight="1">
      <c r="B7" s="163"/>
      <c r="C7" s="84">
        <v>399</v>
      </c>
      <c r="D7" s="85" t="s">
        <v>1429</v>
      </c>
      <c r="E7" s="85">
        <v>643506511</v>
      </c>
      <c r="F7" s="86" t="s">
        <v>1430</v>
      </c>
      <c r="G7" s="86" t="s">
        <v>1837</v>
      </c>
      <c r="H7" s="67" t="s">
        <v>1431</v>
      </c>
      <c r="I7" s="87"/>
      <c r="J7" s="114" t="s">
        <v>1432</v>
      </c>
    </row>
    <row r="8" spans="2:10" s="17" customFormat="1" ht="20.100000000000001" customHeight="1">
      <c r="B8" s="163"/>
      <c r="C8" s="84">
        <v>399</v>
      </c>
      <c r="D8" s="85" t="s">
        <v>460</v>
      </c>
      <c r="E8" s="85" t="s">
        <v>1381</v>
      </c>
      <c r="F8" s="86" t="s">
        <v>924</v>
      </c>
      <c r="G8" s="86" t="s">
        <v>1838</v>
      </c>
      <c r="H8" s="67" t="s">
        <v>1934</v>
      </c>
      <c r="I8" s="87"/>
      <c r="J8" s="114" t="s">
        <v>1432</v>
      </c>
    </row>
    <row r="9" spans="2:10" s="17" customFormat="1" ht="20.100000000000001" customHeight="1">
      <c r="B9" s="163"/>
      <c r="C9" s="84">
        <v>399</v>
      </c>
      <c r="D9" s="85" t="s">
        <v>460</v>
      </c>
      <c r="E9" s="85" t="s">
        <v>1382</v>
      </c>
      <c r="F9" s="86" t="s">
        <v>924</v>
      </c>
      <c r="G9" s="86" t="s">
        <v>1839</v>
      </c>
      <c r="H9" s="67" t="s">
        <v>1393</v>
      </c>
      <c r="I9" s="87"/>
      <c r="J9" s="114" t="s">
        <v>1432</v>
      </c>
    </row>
    <row r="10" spans="2:10" s="17" customFormat="1" ht="20.100000000000001" customHeight="1">
      <c r="B10" s="163"/>
      <c r="C10" s="84">
        <v>399</v>
      </c>
      <c r="D10" s="85" t="s">
        <v>460</v>
      </c>
      <c r="E10" s="85" t="s">
        <v>1383</v>
      </c>
      <c r="F10" s="86" t="s">
        <v>924</v>
      </c>
      <c r="G10" s="86" t="s">
        <v>1840</v>
      </c>
      <c r="H10" s="67" t="s">
        <v>1393</v>
      </c>
      <c r="I10" s="87"/>
      <c r="J10" s="114" t="s">
        <v>1432</v>
      </c>
    </row>
    <row r="11" spans="2:10" s="17" customFormat="1" ht="20.100000000000001" customHeight="1">
      <c r="B11" s="163"/>
      <c r="C11" s="84">
        <v>399</v>
      </c>
      <c r="D11" s="85" t="s">
        <v>462</v>
      </c>
      <c r="E11" s="85" t="s">
        <v>1384</v>
      </c>
      <c r="F11" s="86" t="s">
        <v>926</v>
      </c>
      <c r="G11" s="86" t="s">
        <v>1837</v>
      </c>
      <c r="H11" s="67" t="s">
        <v>618</v>
      </c>
      <c r="I11" s="87"/>
      <c r="J11" s="114" t="s">
        <v>1432</v>
      </c>
    </row>
    <row r="12" spans="2:10" s="17" customFormat="1" ht="20.100000000000001" customHeight="1">
      <c r="B12" s="163"/>
      <c r="C12" s="84">
        <v>399</v>
      </c>
      <c r="D12" s="85" t="s">
        <v>463</v>
      </c>
      <c r="E12" s="85" t="s">
        <v>1385</v>
      </c>
      <c r="F12" s="86" t="s">
        <v>927</v>
      </c>
      <c r="G12" s="86" t="s">
        <v>1841</v>
      </c>
      <c r="H12" s="67" t="s">
        <v>1431</v>
      </c>
      <c r="I12" s="87"/>
      <c r="J12" s="114" t="s">
        <v>1432</v>
      </c>
    </row>
    <row r="13" spans="2:10" s="17" customFormat="1" ht="20.100000000000001" customHeight="1">
      <c r="B13" s="163"/>
      <c r="C13" s="84">
        <v>399</v>
      </c>
      <c r="D13" s="85" t="s">
        <v>463</v>
      </c>
      <c r="E13" s="85" t="s">
        <v>1386</v>
      </c>
      <c r="F13" s="86" t="s">
        <v>927</v>
      </c>
      <c r="G13" s="86" t="s">
        <v>1838</v>
      </c>
      <c r="H13" s="67" t="s">
        <v>1393</v>
      </c>
      <c r="I13" s="87"/>
      <c r="J13" s="114" t="s">
        <v>1432</v>
      </c>
    </row>
    <row r="14" spans="2:10" s="17" customFormat="1" ht="20.100000000000001" customHeight="1">
      <c r="B14" s="163"/>
      <c r="C14" s="84">
        <v>399</v>
      </c>
      <c r="D14" s="85" t="s">
        <v>463</v>
      </c>
      <c r="E14" s="85" t="s">
        <v>1387</v>
      </c>
      <c r="F14" s="86" t="s">
        <v>927</v>
      </c>
      <c r="G14" s="86" t="s">
        <v>1839</v>
      </c>
      <c r="H14" s="67" t="s">
        <v>1393</v>
      </c>
      <c r="I14" s="87"/>
      <c r="J14" s="114" t="s">
        <v>1432</v>
      </c>
    </row>
    <row r="15" spans="2:10" s="5" customFormat="1" ht="20.100000000000001" customHeight="1" thickBot="1">
      <c r="B15" s="164"/>
      <c r="C15" s="69">
        <v>238</v>
      </c>
      <c r="D15" s="70" t="s">
        <v>1433</v>
      </c>
      <c r="E15" s="90"/>
      <c r="F15" s="71" t="s">
        <v>754</v>
      </c>
      <c r="G15" s="71" t="s">
        <v>492</v>
      </c>
      <c r="H15" s="75" t="s">
        <v>1434</v>
      </c>
      <c r="I15" s="75"/>
      <c r="J15" s="108" t="s">
        <v>1435</v>
      </c>
    </row>
    <row r="16" spans="2:10" s="5" customFormat="1" ht="20.25" customHeight="1">
      <c r="C16"/>
      <c r="D16"/>
      <c r="E16"/>
      <c r="F16"/>
      <c r="G16"/>
      <c r="H16"/>
      <c r="I16"/>
      <c r="J16"/>
    </row>
    <row r="17" spans="3:10" s="5" customFormat="1" ht="20.25" customHeight="1">
      <c r="C17"/>
      <c r="D17"/>
      <c r="E17"/>
      <c r="F17"/>
      <c r="G17"/>
      <c r="H17"/>
      <c r="I17"/>
      <c r="J17"/>
    </row>
    <row r="18" spans="3:10" s="5" customFormat="1" ht="20.25" customHeight="1">
      <c r="C18"/>
      <c r="D18"/>
      <c r="E18"/>
      <c r="F18"/>
      <c r="G18"/>
      <c r="H18"/>
      <c r="I18"/>
      <c r="J18"/>
    </row>
    <row r="19" spans="3:10" s="5" customFormat="1" ht="20.25" customHeight="1">
      <c r="C19"/>
      <c r="D19"/>
      <c r="E19"/>
      <c r="F19"/>
      <c r="G19"/>
      <c r="H19"/>
      <c r="I19"/>
      <c r="J19"/>
    </row>
  </sheetData>
  <mergeCells count="5">
    <mergeCell ref="B3:J3"/>
    <mergeCell ref="B6:B15"/>
    <mergeCell ref="C4:G4"/>
    <mergeCell ref="I4:J4"/>
    <mergeCell ref="B4:B5"/>
  </mergeCells>
  <phoneticPr fontId="2" type="noConversion"/>
  <conditionalFormatting sqref="D5:E5">
    <cfRule type="duplicateValues" dxfId="17" priority="11"/>
    <cfRule type="uniqueValues" priority="12"/>
  </conditionalFormatting>
  <conditionalFormatting sqref="D5:F5">
    <cfRule type="duplicateValues" dxfId="16" priority="9"/>
    <cfRule type="uniqueValues" priority="10"/>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2:I122"/>
  <sheetViews>
    <sheetView showGridLines="0" zoomScaleNormal="100" zoomScaleSheetLayoutView="85" workbookViewId="0">
      <pane ySplit="5" topLeftCell="A6" activePane="bottomLeft" state="frozen"/>
      <selection pane="bottomLeft" activeCell="G75" sqref="G75"/>
    </sheetView>
  </sheetViews>
  <sheetFormatPr defaultRowHeight="16.5"/>
  <cols>
    <col min="1" max="1" width="11.125" style="1" customWidth="1"/>
    <col min="2" max="2" width="17.625" style="1" customWidth="1"/>
    <col min="3" max="3" width="7.625" style="1" customWidth="1"/>
    <col min="4" max="4" width="10" style="1" bestFit="1" customWidth="1"/>
    <col min="5" max="6" width="20.625" style="3" customWidth="1"/>
    <col min="7" max="7" width="20.625" style="7" customWidth="1"/>
    <col min="8" max="9" width="20.625" style="3" customWidth="1"/>
    <col min="10" max="10" width="21.625" style="1" customWidth="1"/>
    <col min="11" max="16384" width="9" style="1"/>
  </cols>
  <sheetData>
    <row r="2" spans="2:9" ht="19.5" customHeight="1" thickBot="1">
      <c r="C2" s="18" t="s">
        <v>1926</v>
      </c>
      <c r="D2" s="18"/>
      <c r="E2" s="18"/>
      <c r="F2" s="18"/>
      <c r="G2" s="19"/>
      <c r="H2" s="19"/>
      <c r="I2" s="20" t="s">
        <v>1377</v>
      </c>
    </row>
    <row r="3" spans="2:9" ht="26.25" customHeight="1">
      <c r="B3" s="165" t="s">
        <v>1279</v>
      </c>
      <c r="C3" s="166"/>
      <c r="D3" s="166"/>
      <c r="E3" s="166"/>
      <c r="F3" s="166"/>
      <c r="G3" s="166"/>
      <c r="H3" s="166"/>
      <c r="I3" s="167"/>
    </row>
    <row r="4" spans="2:9" ht="20.100000000000001" customHeight="1">
      <c r="B4" s="139" t="s">
        <v>1911</v>
      </c>
      <c r="C4" s="136" t="s">
        <v>1378</v>
      </c>
      <c r="D4" s="136"/>
      <c r="E4" s="136"/>
      <c r="F4" s="136"/>
      <c r="G4" s="60" t="s">
        <v>1411</v>
      </c>
      <c r="H4" s="137" t="s">
        <v>1412</v>
      </c>
      <c r="I4" s="138"/>
    </row>
    <row r="5" spans="2:9" s="4" customFormat="1" ht="20.100000000000001" customHeight="1">
      <c r="B5" s="139"/>
      <c r="C5" s="61" t="s">
        <v>1299</v>
      </c>
      <c r="D5" s="61" t="s">
        <v>0</v>
      </c>
      <c r="E5" s="61" t="s">
        <v>1294</v>
      </c>
      <c r="F5" s="61" t="s">
        <v>1610</v>
      </c>
      <c r="G5" s="62" t="s">
        <v>1402</v>
      </c>
      <c r="H5" s="63" t="s">
        <v>1400</v>
      </c>
      <c r="I5" s="105" t="s">
        <v>1401</v>
      </c>
    </row>
    <row r="6" spans="2:9" s="5" customFormat="1" ht="20.100000000000001" customHeight="1">
      <c r="B6" s="160" t="s">
        <v>1930</v>
      </c>
      <c r="C6" s="64">
        <v>611</v>
      </c>
      <c r="D6" s="65" t="s">
        <v>479</v>
      </c>
      <c r="E6" s="91" t="s">
        <v>823</v>
      </c>
      <c r="F6" s="66" t="s">
        <v>480</v>
      </c>
      <c r="G6" s="74" t="s">
        <v>1711</v>
      </c>
      <c r="H6" s="74" t="s">
        <v>1712</v>
      </c>
      <c r="I6" s="106"/>
    </row>
    <row r="7" spans="2:9" s="5" customFormat="1" ht="20.100000000000001" customHeight="1">
      <c r="B7" s="160"/>
      <c r="C7" s="64">
        <v>618</v>
      </c>
      <c r="D7" s="65" t="s">
        <v>481</v>
      </c>
      <c r="E7" s="91" t="s">
        <v>824</v>
      </c>
      <c r="F7" s="66" t="s">
        <v>482</v>
      </c>
      <c r="G7" s="74" t="s">
        <v>1713</v>
      </c>
      <c r="H7" s="74" t="s">
        <v>1714</v>
      </c>
      <c r="I7" s="107" t="s">
        <v>1715</v>
      </c>
    </row>
    <row r="8" spans="2:9" s="5" customFormat="1" ht="20.100000000000001" customHeight="1">
      <c r="B8" s="160"/>
      <c r="C8" s="64">
        <v>799</v>
      </c>
      <c r="D8" s="65" t="s">
        <v>487</v>
      </c>
      <c r="E8" s="91" t="s">
        <v>826</v>
      </c>
      <c r="F8" s="66" t="s">
        <v>1866</v>
      </c>
      <c r="G8" s="74" t="s">
        <v>1716</v>
      </c>
      <c r="H8" s="74" t="s">
        <v>1618</v>
      </c>
      <c r="I8" s="106"/>
    </row>
    <row r="9" spans="2:9" s="5" customFormat="1" ht="20.100000000000001" customHeight="1">
      <c r="B9" s="160"/>
      <c r="C9" s="64">
        <v>237</v>
      </c>
      <c r="D9" s="65" t="s">
        <v>101</v>
      </c>
      <c r="E9" s="91" t="s">
        <v>799</v>
      </c>
      <c r="F9" s="66" t="s">
        <v>102</v>
      </c>
      <c r="G9" s="81" t="s">
        <v>1717</v>
      </c>
      <c r="H9" s="74"/>
      <c r="I9" s="106"/>
    </row>
    <row r="10" spans="2:9" s="5" customFormat="1" ht="20.100000000000001" customHeight="1">
      <c r="B10" s="160"/>
      <c r="C10" s="64">
        <v>237</v>
      </c>
      <c r="D10" s="65" t="s">
        <v>62</v>
      </c>
      <c r="E10" s="91" t="s">
        <v>777</v>
      </c>
      <c r="F10" s="66" t="s">
        <v>63</v>
      </c>
      <c r="G10" s="74" t="s">
        <v>1718</v>
      </c>
      <c r="H10" s="74"/>
      <c r="I10" s="106"/>
    </row>
    <row r="11" spans="2:9" s="5" customFormat="1" ht="20.100000000000001" customHeight="1">
      <c r="B11" s="160"/>
      <c r="C11" s="64">
        <v>237</v>
      </c>
      <c r="D11" s="65" t="s">
        <v>64</v>
      </c>
      <c r="E11" s="91" t="s">
        <v>778</v>
      </c>
      <c r="F11" s="66" t="s">
        <v>1853</v>
      </c>
      <c r="G11" s="74" t="s">
        <v>1718</v>
      </c>
      <c r="H11" s="74" t="s">
        <v>1618</v>
      </c>
      <c r="I11" s="106"/>
    </row>
    <row r="12" spans="2:9" s="5" customFormat="1" ht="20.100000000000001" customHeight="1">
      <c r="B12" s="160"/>
      <c r="C12" s="64">
        <v>237</v>
      </c>
      <c r="D12" s="65" t="s">
        <v>65</v>
      </c>
      <c r="E12" s="91" t="s">
        <v>779</v>
      </c>
      <c r="F12" s="66" t="s">
        <v>1854</v>
      </c>
      <c r="G12" s="74" t="s">
        <v>1719</v>
      </c>
      <c r="H12" s="74" t="s">
        <v>1618</v>
      </c>
      <c r="I12" s="106"/>
    </row>
    <row r="13" spans="2:9" s="5" customFormat="1" ht="20.100000000000001" customHeight="1">
      <c r="B13" s="160"/>
      <c r="C13" s="64">
        <v>237</v>
      </c>
      <c r="D13" s="65" t="s">
        <v>66</v>
      </c>
      <c r="E13" s="91" t="s">
        <v>780</v>
      </c>
      <c r="F13" s="66" t="s">
        <v>1854</v>
      </c>
      <c r="G13" s="74" t="s">
        <v>1719</v>
      </c>
      <c r="H13" s="74" t="s">
        <v>1618</v>
      </c>
      <c r="I13" s="106"/>
    </row>
    <row r="14" spans="2:9" s="5" customFormat="1" ht="20.100000000000001" customHeight="1">
      <c r="B14" s="160"/>
      <c r="C14" s="64">
        <v>339</v>
      </c>
      <c r="D14" s="65" t="s">
        <v>252</v>
      </c>
      <c r="E14" s="91" t="s">
        <v>821</v>
      </c>
      <c r="F14" s="66" t="s">
        <v>253</v>
      </c>
      <c r="G14" s="74" t="s">
        <v>1720</v>
      </c>
      <c r="H14" s="68"/>
      <c r="I14" s="106"/>
    </row>
    <row r="15" spans="2:9" s="5" customFormat="1" ht="20.100000000000001" customHeight="1">
      <c r="B15" s="160"/>
      <c r="C15" s="64">
        <v>339</v>
      </c>
      <c r="D15" s="65" t="s">
        <v>254</v>
      </c>
      <c r="E15" s="91" t="s">
        <v>822</v>
      </c>
      <c r="F15" s="66" t="s">
        <v>255</v>
      </c>
      <c r="G15" s="74" t="s">
        <v>1721</v>
      </c>
      <c r="H15" s="68"/>
      <c r="I15" s="106"/>
    </row>
    <row r="16" spans="2:9" s="5" customFormat="1" ht="20.100000000000001" customHeight="1">
      <c r="B16" s="160"/>
      <c r="C16" s="64">
        <v>237</v>
      </c>
      <c r="D16" s="65" t="s">
        <v>77</v>
      </c>
      <c r="E16" s="91" t="s">
        <v>787</v>
      </c>
      <c r="F16" s="66" t="s">
        <v>78</v>
      </c>
      <c r="G16" s="74" t="s">
        <v>1722</v>
      </c>
      <c r="H16" s="74"/>
      <c r="I16" s="106"/>
    </row>
    <row r="17" spans="2:9" s="5" customFormat="1" ht="20.100000000000001" customHeight="1">
      <c r="B17" s="160"/>
      <c r="C17" s="64">
        <v>237</v>
      </c>
      <c r="D17" s="65" t="s">
        <v>79</v>
      </c>
      <c r="E17" s="91" t="s">
        <v>787</v>
      </c>
      <c r="F17" s="66" t="s">
        <v>1855</v>
      </c>
      <c r="G17" s="74" t="s">
        <v>1283</v>
      </c>
      <c r="H17" s="74"/>
      <c r="I17" s="106"/>
    </row>
    <row r="18" spans="2:9" s="5" customFormat="1" ht="20.100000000000001" customHeight="1">
      <c r="B18" s="160"/>
      <c r="C18" s="64">
        <v>237</v>
      </c>
      <c r="D18" s="65" t="s">
        <v>80</v>
      </c>
      <c r="E18" s="91" t="s">
        <v>788</v>
      </c>
      <c r="F18" s="66" t="s">
        <v>81</v>
      </c>
      <c r="G18" s="81" t="s">
        <v>1723</v>
      </c>
      <c r="H18" s="74"/>
      <c r="I18" s="106"/>
    </row>
    <row r="19" spans="2:9" s="5" customFormat="1" ht="20.100000000000001" customHeight="1">
      <c r="B19" s="160"/>
      <c r="C19" s="64">
        <v>239</v>
      </c>
      <c r="D19" s="65" t="s">
        <v>185</v>
      </c>
      <c r="E19" s="91" t="s">
        <v>819</v>
      </c>
      <c r="F19" s="66" t="s">
        <v>186</v>
      </c>
      <c r="G19" s="74" t="s">
        <v>1724</v>
      </c>
      <c r="H19" s="92"/>
      <c r="I19" s="107" t="s">
        <v>1725</v>
      </c>
    </row>
    <row r="20" spans="2:9" s="5" customFormat="1" ht="20.100000000000001" customHeight="1">
      <c r="B20" s="160"/>
      <c r="C20" s="64">
        <v>245</v>
      </c>
      <c r="D20" s="65" t="s">
        <v>511</v>
      </c>
      <c r="E20" s="91" t="s">
        <v>820</v>
      </c>
      <c r="F20" s="66" t="s">
        <v>512</v>
      </c>
      <c r="G20" s="74" t="s">
        <v>1726</v>
      </c>
      <c r="H20" s="74"/>
      <c r="I20" s="107" t="s">
        <v>1727</v>
      </c>
    </row>
    <row r="21" spans="2:9" s="5" customFormat="1" ht="20.100000000000001" customHeight="1">
      <c r="B21" s="160"/>
      <c r="C21" s="64">
        <v>239</v>
      </c>
      <c r="D21" s="65" t="s">
        <v>131</v>
      </c>
      <c r="E21" s="91" t="s">
        <v>810</v>
      </c>
      <c r="F21" s="66" t="s">
        <v>132</v>
      </c>
      <c r="G21" s="74" t="s">
        <v>1728</v>
      </c>
      <c r="H21" s="92"/>
      <c r="I21" s="107" t="s">
        <v>1729</v>
      </c>
    </row>
    <row r="22" spans="2:9" s="5" customFormat="1" ht="20.100000000000001" customHeight="1">
      <c r="B22" s="160"/>
      <c r="C22" s="64">
        <v>621</v>
      </c>
      <c r="D22" s="65" t="s">
        <v>483</v>
      </c>
      <c r="E22" s="91" t="s">
        <v>825</v>
      </c>
      <c r="F22" s="66" t="s">
        <v>484</v>
      </c>
      <c r="G22" s="74" t="s">
        <v>1730</v>
      </c>
      <c r="H22" s="68"/>
      <c r="I22" s="107" t="s">
        <v>1731</v>
      </c>
    </row>
    <row r="23" spans="2:9" s="5" customFormat="1" ht="20.100000000000001" customHeight="1">
      <c r="B23" s="160"/>
      <c r="C23" s="64">
        <v>239</v>
      </c>
      <c r="D23" s="65" t="s">
        <v>147</v>
      </c>
      <c r="E23" s="91" t="s">
        <v>811</v>
      </c>
      <c r="F23" s="66" t="s">
        <v>148</v>
      </c>
      <c r="G23" s="74" t="s">
        <v>1732</v>
      </c>
      <c r="H23" s="92"/>
      <c r="I23" s="107" t="s">
        <v>1733</v>
      </c>
    </row>
    <row r="24" spans="2:9" s="5" customFormat="1" ht="20.100000000000001" customHeight="1">
      <c r="B24" s="160"/>
      <c r="C24" s="64">
        <v>239</v>
      </c>
      <c r="D24" s="65" t="s">
        <v>503</v>
      </c>
      <c r="E24" s="91" t="s">
        <v>811</v>
      </c>
      <c r="F24" s="66" t="s">
        <v>504</v>
      </c>
      <c r="G24" s="74" t="s">
        <v>1734</v>
      </c>
      <c r="H24" s="92"/>
      <c r="I24" s="107" t="s">
        <v>1733</v>
      </c>
    </row>
    <row r="25" spans="2:9" s="5" customFormat="1" ht="20.100000000000001" customHeight="1">
      <c r="B25" s="160"/>
      <c r="C25" s="64">
        <v>239</v>
      </c>
      <c r="D25" s="65" t="s">
        <v>149</v>
      </c>
      <c r="E25" s="91" t="s">
        <v>812</v>
      </c>
      <c r="F25" s="66" t="s">
        <v>150</v>
      </c>
      <c r="G25" s="74" t="s">
        <v>1732</v>
      </c>
      <c r="H25" s="92"/>
      <c r="I25" s="107" t="s">
        <v>1733</v>
      </c>
    </row>
    <row r="26" spans="2:9" s="5" customFormat="1" ht="20.100000000000001" customHeight="1">
      <c r="B26" s="160"/>
      <c r="C26" s="64">
        <v>239</v>
      </c>
      <c r="D26" s="65" t="s">
        <v>505</v>
      </c>
      <c r="E26" s="91" t="s">
        <v>812</v>
      </c>
      <c r="F26" s="66" t="s">
        <v>506</v>
      </c>
      <c r="G26" s="74" t="s">
        <v>1735</v>
      </c>
      <c r="H26" s="92"/>
      <c r="I26" s="107" t="s">
        <v>1733</v>
      </c>
    </row>
    <row r="27" spans="2:9" s="5" customFormat="1" ht="20.100000000000001" customHeight="1">
      <c r="B27" s="160"/>
      <c r="C27" s="64">
        <v>239</v>
      </c>
      <c r="D27" s="65" t="s">
        <v>151</v>
      </c>
      <c r="E27" s="91" t="s">
        <v>813</v>
      </c>
      <c r="F27" s="66" t="s">
        <v>152</v>
      </c>
      <c r="G27" s="74" t="s">
        <v>1736</v>
      </c>
      <c r="H27" s="92"/>
      <c r="I27" s="107" t="s">
        <v>1733</v>
      </c>
    </row>
    <row r="28" spans="2:9" s="5" customFormat="1" ht="20.100000000000001" customHeight="1">
      <c r="B28" s="160"/>
      <c r="C28" s="64">
        <v>239</v>
      </c>
      <c r="D28" s="65" t="s">
        <v>153</v>
      </c>
      <c r="E28" s="91" t="s">
        <v>814</v>
      </c>
      <c r="F28" s="66" t="s">
        <v>154</v>
      </c>
      <c r="G28" s="74" t="s">
        <v>1736</v>
      </c>
      <c r="H28" s="92"/>
      <c r="I28" s="107" t="s">
        <v>1733</v>
      </c>
    </row>
    <row r="29" spans="2:9" s="5" customFormat="1" ht="20.100000000000001" customHeight="1">
      <c r="B29" s="160"/>
      <c r="C29" s="64">
        <v>239</v>
      </c>
      <c r="D29" s="65" t="s">
        <v>513</v>
      </c>
      <c r="E29" s="91" t="s">
        <v>815</v>
      </c>
      <c r="F29" s="66" t="s">
        <v>514</v>
      </c>
      <c r="G29" s="74" t="s">
        <v>1737</v>
      </c>
      <c r="H29" s="92"/>
      <c r="I29" s="107" t="s">
        <v>1733</v>
      </c>
    </row>
    <row r="30" spans="2:9" s="5" customFormat="1" ht="20.100000000000001" customHeight="1">
      <c r="B30" s="160"/>
      <c r="C30" s="64">
        <v>239</v>
      </c>
      <c r="D30" s="65" t="s">
        <v>155</v>
      </c>
      <c r="E30" s="91" t="s">
        <v>907</v>
      </c>
      <c r="F30" s="66" t="s">
        <v>156</v>
      </c>
      <c r="G30" s="74" t="s">
        <v>529</v>
      </c>
      <c r="H30" s="92"/>
      <c r="I30" s="107" t="s">
        <v>1733</v>
      </c>
    </row>
    <row r="31" spans="2:9" s="5" customFormat="1" ht="20.100000000000001" customHeight="1">
      <c r="B31" s="160"/>
      <c r="C31" s="64">
        <v>239</v>
      </c>
      <c r="D31" s="65" t="s">
        <v>507</v>
      </c>
      <c r="E31" s="91" t="s">
        <v>816</v>
      </c>
      <c r="F31" s="66" t="s">
        <v>508</v>
      </c>
      <c r="G31" s="74" t="s">
        <v>1738</v>
      </c>
      <c r="H31" s="92"/>
      <c r="I31" s="107" t="s">
        <v>1733</v>
      </c>
    </row>
    <row r="32" spans="2:9" s="5" customFormat="1" ht="20.100000000000001" customHeight="1">
      <c r="B32" s="160"/>
      <c r="C32" s="64">
        <v>239</v>
      </c>
      <c r="D32" s="65" t="s">
        <v>509</v>
      </c>
      <c r="E32" s="91" t="s">
        <v>817</v>
      </c>
      <c r="F32" s="66" t="s">
        <v>510</v>
      </c>
      <c r="G32" s="74" t="s">
        <v>1738</v>
      </c>
      <c r="H32" s="92"/>
      <c r="I32" s="107" t="s">
        <v>1733</v>
      </c>
    </row>
    <row r="33" spans="2:9" s="5" customFormat="1" ht="20.100000000000001" customHeight="1">
      <c r="B33" s="160"/>
      <c r="C33" s="64">
        <v>239</v>
      </c>
      <c r="D33" s="65" t="s">
        <v>183</v>
      </c>
      <c r="E33" s="91" t="s">
        <v>818</v>
      </c>
      <c r="F33" s="66" t="s">
        <v>184</v>
      </c>
      <c r="G33" s="74" t="s">
        <v>1739</v>
      </c>
      <c r="H33" s="92"/>
      <c r="I33" s="106"/>
    </row>
    <row r="34" spans="2:9" s="5" customFormat="1" ht="20.100000000000001" customHeight="1">
      <c r="B34" s="160"/>
      <c r="C34" s="64">
        <v>237</v>
      </c>
      <c r="D34" s="65" t="s">
        <v>53</v>
      </c>
      <c r="E34" s="91" t="s">
        <v>772</v>
      </c>
      <c r="F34" s="66" t="s">
        <v>54</v>
      </c>
      <c r="G34" s="74" t="s">
        <v>1284</v>
      </c>
      <c r="H34" s="74" t="s">
        <v>1740</v>
      </c>
      <c r="I34" s="106"/>
    </row>
    <row r="35" spans="2:9" s="5" customFormat="1" ht="20.100000000000001" customHeight="1">
      <c r="B35" s="160"/>
      <c r="C35" s="64">
        <v>237</v>
      </c>
      <c r="D35" s="65" t="s">
        <v>55</v>
      </c>
      <c r="E35" s="91" t="s">
        <v>773</v>
      </c>
      <c r="F35" s="66" t="s">
        <v>1856</v>
      </c>
      <c r="G35" s="74" t="s">
        <v>1741</v>
      </c>
      <c r="H35" s="74" t="s">
        <v>1740</v>
      </c>
      <c r="I35" s="106"/>
    </row>
    <row r="36" spans="2:9" s="5" customFormat="1" ht="20.100000000000001" customHeight="1">
      <c r="B36" s="160"/>
      <c r="C36" s="64">
        <v>237</v>
      </c>
      <c r="D36" s="65" t="s">
        <v>56</v>
      </c>
      <c r="E36" s="91" t="s">
        <v>774</v>
      </c>
      <c r="F36" s="66" t="s">
        <v>1857</v>
      </c>
      <c r="G36" s="74" t="s">
        <v>1742</v>
      </c>
      <c r="H36" s="74" t="s">
        <v>1740</v>
      </c>
      <c r="I36" s="106"/>
    </row>
    <row r="37" spans="2:9" s="5" customFormat="1" ht="20.100000000000001" customHeight="1">
      <c r="B37" s="160"/>
      <c r="C37" s="64">
        <v>237</v>
      </c>
      <c r="D37" s="65" t="s">
        <v>57</v>
      </c>
      <c r="E37" s="91" t="s">
        <v>774</v>
      </c>
      <c r="F37" s="66" t="s">
        <v>1858</v>
      </c>
      <c r="G37" s="74" t="s">
        <v>1741</v>
      </c>
      <c r="H37" s="74" t="s">
        <v>1740</v>
      </c>
      <c r="I37" s="106"/>
    </row>
    <row r="38" spans="2:9" s="5" customFormat="1" ht="20.100000000000001" customHeight="1">
      <c r="B38" s="160"/>
      <c r="C38" s="64">
        <v>237</v>
      </c>
      <c r="D38" s="65" t="s">
        <v>58</v>
      </c>
      <c r="E38" s="91" t="s">
        <v>775</v>
      </c>
      <c r="F38" s="66" t="s">
        <v>1859</v>
      </c>
      <c r="G38" s="74" t="s">
        <v>1743</v>
      </c>
      <c r="H38" s="74" t="s">
        <v>1740</v>
      </c>
      <c r="I38" s="106"/>
    </row>
    <row r="39" spans="2:9" s="5" customFormat="1" ht="20.100000000000001" customHeight="1">
      <c r="B39" s="160"/>
      <c r="C39" s="64">
        <v>237</v>
      </c>
      <c r="D39" s="65" t="s">
        <v>59</v>
      </c>
      <c r="E39" s="91" t="s">
        <v>775</v>
      </c>
      <c r="F39" s="66" t="s">
        <v>1856</v>
      </c>
      <c r="G39" s="74" t="s">
        <v>1741</v>
      </c>
      <c r="H39" s="74" t="s">
        <v>1740</v>
      </c>
      <c r="I39" s="106"/>
    </row>
    <row r="40" spans="2:9" s="5" customFormat="1" ht="20.100000000000001" customHeight="1">
      <c r="B40" s="160"/>
      <c r="C40" s="64">
        <v>237</v>
      </c>
      <c r="D40" s="65" t="s">
        <v>60</v>
      </c>
      <c r="E40" s="91" t="s">
        <v>776</v>
      </c>
      <c r="F40" s="66" t="s">
        <v>61</v>
      </c>
      <c r="G40" s="74" t="s">
        <v>1744</v>
      </c>
      <c r="H40" s="74" t="s">
        <v>1740</v>
      </c>
      <c r="I40" s="106"/>
    </row>
    <row r="41" spans="2:9" s="5" customFormat="1" ht="20.100000000000001" customHeight="1">
      <c r="B41" s="160"/>
      <c r="C41" s="64">
        <v>237</v>
      </c>
      <c r="D41" s="65" t="s">
        <v>69</v>
      </c>
      <c r="E41" s="91" t="s">
        <v>781</v>
      </c>
      <c r="F41" s="66" t="s">
        <v>70</v>
      </c>
      <c r="G41" s="74" t="s">
        <v>1745</v>
      </c>
      <c r="H41" s="74" t="s">
        <v>1740</v>
      </c>
      <c r="I41" s="106"/>
    </row>
    <row r="42" spans="2:9" s="5" customFormat="1" ht="20.100000000000001" customHeight="1">
      <c r="B42" s="160"/>
      <c r="C42" s="64">
        <v>237</v>
      </c>
      <c r="D42" s="65" t="s">
        <v>71</v>
      </c>
      <c r="E42" s="91" t="s">
        <v>782</v>
      </c>
      <c r="F42" s="66" t="s">
        <v>72</v>
      </c>
      <c r="G42" s="74" t="s">
        <v>1745</v>
      </c>
      <c r="H42" s="74" t="s">
        <v>1740</v>
      </c>
      <c r="I42" s="106"/>
    </row>
    <row r="43" spans="2:9" s="5" customFormat="1" ht="20.100000000000001" customHeight="1">
      <c r="B43" s="160"/>
      <c r="C43" s="64">
        <v>237</v>
      </c>
      <c r="D43" s="65" t="s">
        <v>76</v>
      </c>
      <c r="E43" s="91" t="s">
        <v>783</v>
      </c>
      <c r="F43" s="66" t="s">
        <v>1860</v>
      </c>
      <c r="G43" s="74" t="s">
        <v>1746</v>
      </c>
      <c r="H43" s="74" t="s">
        <v>1740</v>
      </c>
      <c r="I43" s="106"/>
    </row>
    <row r="44" spans="2:9" s="5" customFormat="1" ht="20.100000000000001" customHeight="1">
      <c r="B44" s="160"/>
      <c r="C44" s="64">
        <v>237</v>
      </c>
      <c r="D44" s="65" t="s">
        <v>73</v>
      </c>
      <c r="E44" s="91" t="s">
        <v>784</v>
      </c>
      <c r="F44" s="66" t="s">
        <v>1861</v>
      </c>
      <c r="G44" s="74" t="s">
        <v>1746</v>
      </c>
      <c r="H44" s="74" t="s">
        <v>1740</v>
      </c>
      <c r="I44" s="106"/>
    </row>
    <row r="45" spans="2:9" s="5" customFormat="1" ht="20.100000000000001" customHeight="1">
      <c r="B45" s="160"/>
      <c r="C45" s="64">
        <v>237</v>
      </c>
      <c r="D45" s="65" t="s">
        <v>74</v>
      </c>
      <c r="E45" s="91" t="s">
        <v>785</v>
      </c>
      <c r="F45" s="66" t="s">
        <v>1862</v>
      </c>
      <c r="G45" s="74" t="s">
        <v>1747</v>
      </c>
      <c r="H45" s="74" t="s">
        <v>1740</v>
      </c>
      <c r="I45" s="106"/>
    </row>
    <row r="46" spans="2:9" s="5" customFormat="1" ht="20.100000000000001" customHeight="1">
      <c r="B46" s="160"/>
      <c r="C46" s="64">
        <v>237</v>
      </c>
      <c r="D46" s="65" t="s">
        <v>75</v>
      </c>
      <c r="E46" s="91" t="s">
        <v>786</v>
      </c>
      <c r="F46" s="66" t="s">
        <v>1861</v>
      </c>
      <c r="G46" s="74" t="s">
        <v>1746</v>
      </c>
      <c r="H46" s="74" t="s">
        <v>1740</v>
      </c>
      <c r="I46" s="106"/>
    </row>
    <row r="47" spans="2:9" s="5" customFormat="1" ht="20.100000000000001" customHeight="1">
      <c r="B47" s="160"/>
      <c r="C47" s="64">
        <v>237</v>
      </c>
      <c r="D47" s="65" t="s">
        <v>92</v>
      </c>
      <c r="E47" s="91" t="s">
        <v>794</v>
      </c>
      <c r="F47" s="66" t="s">
        <v>93</v>
      </c>
      <c r="G47" s="74" t="s">
        <v>1748</v>
      </c>
      <c r="H47" s="74" t="s">
        <v>1740</v>
      </c>
      <c r="I47" s="106"/>
    </row>
    <row r="48" spans="2:9" s="5" customFormat="1" ht="20.100000000000001" customHeight="1">
      <c r="B48" s="160"/>
      <c r="C48" s="64">
        <v>237</v>
      </c>
      <c r="D48" s="65" t="s">
        <v>94</v>
      </c>
      <c r="E48" s="91" t="s">
        <v>795</v>
      </c>
      <c r="F48" s="66" t="s">
        <v>95</v>
      </c>
      <c r="G48" s="74" t="s">
        <v>1749</v>
      </c>
      <c r="H48" s="74" t="s">
        <v>1740</v>
      </c>
      <c r="I48" s="106"/>
    </row>
    <row r="49" spans="2:9" s="5" customFormat="1" ht="20.100000000000001" customHeight="1">
      <c r="B49" s="160"/>
      <c r="C49" s="64">
        <v>237</v>
      </c>
      <c r="D49" s="65" t="s">
        <v>96</v>
      </c>
      <c r="E49" s="91" t="s">
        <v>796</v>
      </c>
      <c r="F49" s="66" t="s">
        <v>97</v>
      </c>
      <c r="G49" s="74" t="s">
        <v>1749</v>
      </c>
      <c r="H49" s="74" t="s">
        <v>1740</v>
      </c>
      <c r="I49" s="106"/>
    </row>
    <row r="50" spans="2:9" s="5" customFormat="1" ht="20.100000000000001" customHeight="1">
      <c r="B50" s="160"/>
      <c r="C50" s="64">
        <v>237</v>
      </c>
      <c r="D50" s="65" t="s">
        <v>98</v>
      </c>
      <c r="E50" s="91" t="s">
        <v>797</v>
      </c>
      <c r="F50" s="66" t="s">
        <v>1863</v>
      </c>
      <c r="G50" s="74" t="s">
        <v>1749</v>
      </c>
      <c r="H50" s="74" t="s">
        <v>1740</v>
      </c>
      <c r="I50" s="106"/>
    </row>
    <row r="51" spans="2:9" s="5" customFormat="1" ht="20.100000000000001" customHeight="1">
      <c r="B51" s="160"/>
      <c r="C51" s="64">
        <v>237</v>
      </c>
      <c r="D51" s="65" t="s">
        <v>99</v>
      </c>
      <c r="E51" s="91" t="s">
        <v>798</v>
      </c>
      <c r="F51" s="66" t="s">
        <v>100</v>
      </c>
      <c r="G51" s="74" t="s">
        <v>1749</v>
      </c>
      <c r="H51" s="74" t="s">
        <v>1740</v>
      </c>
      <c r="I51" s="106"/>
    </row>
    <row r="52" spans="2:9" s="5" customFormat="1" ht="20.100000000000001" customHeight="1">
      <c r="B52" s="160"/>
      <c r="C52" s="64">
        <v>237</v>
      </c>
      <c r="D52" s="65" t="s">
        <v>103</v>
      </c>
      <c r="E52" s="91" t="s">
        <v>800</v>
      </c>
      <c r="F52" s="66" t="s">
        <v>104</v>
      </c>
      <c r="G52" s="74" t="s">
        <v>1750</v>
      </c>
      <c r="H52" s="74" t="s">
        <v>1740</v>
      </c>
      <c r="I52" s="106"/>
    </row>
    <row r="53" spans="2:9" s="5" customFormat="1" ht="20.100000000000001" customHeight="1">
      <c r="B53" s="160"/>
      <c r="C53" s="64">
        <v>237</v>
      </c>
      <c r="D53" s="65" t="s">
        <v>105</v>
      </c>
      <c r="E53" s="91" t="s">
        <v>801</v>
      </c>
      <c r="F53" s="66" t="s">
        <v>1864</v>
      </c>
      <c r="G53" s="74" t="s">
        <v>1751</v>
      </c>
      <c r="H53" s="74" t="s">
        <v>1740</v>
      </c>
      <c r="I53" s="106"/>
    </row>
    <row r="54" spans="2:9" s="5" customFormat="1" ht="20.100000000000001" customHeight="1">
      <c r="B54" s="160"/>
      <c r="C54" s="64">
        <v>237</v>
      </c>
      <c r="D54" s="65" t="s">
        <v>106</v>
      </c>
      <c r="E54" s="91" t="s">
        <v>802</v>
      </c>
      <c r="F54" s="66" t="s">
        <v>1864</v>
      </c>
      <c r="G54" s="74" t="s">
        <v>1751</v>
      </c>
      <c r="H54" s="74" t="s">
        <v>1740</v>
      </c>
      <c r="I54" s="106"/>
    </row>
    <row r="55" spans="2:9" s="5" customFormat="1" ht="20.100000000000001" customHeight="1">
      <c r="B55" s="160"/>
      <c r="C55" s="64">
        <v>237</v>
      </c>
      <c r="D55" s="65" t="s">
        <v>107</v>
      </c>
      <c r="E55" s="91" t="s">
        <v>803</v>
      </c>
      <c r="F55" s="66" t="s">
        <v>108</v>
      </c>
      <c r="G55" s="74" t="s">
        <v>1752</v>
      </c>
      <c r="H55" s="74" t="s">
        <v>1740</v>
      </c>
      <c r="I55" s="106"/>
    </row>
    <row r="56" spans="2:9" s="5" customFormat="1" ht="20.100000000000001" customHeight="1">
      <c r="B56" s="160"/>
      <c r="C56" s="64">
        <v>237</v>
      </c>
      <c r="D56" s="65" t="s">
        <v>109</v>
      </c>
      <c r="E56" s="91" t="s">
        <v>804</v>
      </c>
      <c r="F56" s="66" t="s">
        <v>110</v>
      </c>
      <c r="G56" s="74" t="s">
        <v>1753</v>
      </c>
      <c r="H56" s="74" t="s">
        <v>1740</v>
      </c>
      <c r="I56" s="106"/>
    </row>
    <row r="57" spans="2:9" s="5" customFormat="1" ht="20.100000000000001" customHeight="1">
      <c r="B57" s="160"/>
      <c r="C57" s="64">
        <v>237</v>
      </c>
      <c r="D57" s="65" t="s">
        <v>111</v>
      </c>
      <c r="E57" s="91" t="s">
        <v>805</v>
      </c>
      <c r="F57" s="66" t="s">
        <v>1865</v>
      </c>
      <c r="G57" s="74" t="s">
        <v>1752</v>
      </c>
      <c r="H57" s="74" t="s">
        <v>1740</v>
      </c>
      <c r="I57" s="106"/>
    </row>
    <row r="58" spans="2:9" s="5" customFormat="1" ht="20.100000000000001" customHeight="1">
      <c r="B58" s="160"/>
      <c r="C58" s="64">
        <v>237</v>
      </c>
      <c r="D58" s="65" t="s">
        <v>112</v>
      </c>
      <c r="E58" s="91" t="s">
        <v>806</v>
      </c>
      <c r="F58" s="66" t="s">
        <v>1865</v>
      </c>
      <c r="G58" s="74" t="s">
        <v>1752</v>
      </c>
      <c r="H58" s="74" t="s">
        <v>1740</v>
      </c>
      <c r="I58" s="106"/>
    </row>
    <row r="59" spans="2:9" s="5" customFormat="1" ht="20.100000000000001" customHeight="1">
      <c r="B59" s="160"/>
      <c r="C59" s="64">
        <v>237</v>
      </c>
      <c r="D59" s="65" t="s">
        <v>113</v>
      </c>
      <c r="E59" s="91" t="s">
        <v>807</v>
      </c>
      <c r="F59" s="66" t="s">
        <v>1865</v>
      </c>
      <c r="G59" s="74" t="s">
        <v>1752</v>
      </c>
      <c r="H59" s="74" t="s">
        <v>1740</v>
      </c>
      <c r="I59" s="106"/>
    </row>
    <row r="60" spans="2:9" s="5" customFormat="1" ht="20.100000000000001" customHeight="1">
      <c r="B60" s="160"/>
      <c r="C60" s="64">
        <v>237</v>
      </c>
      <c r="D60" s="65" t="s">
        <v>114</v>
      </c>
      <c r="E60" s="91" t="s">
        <v>808</v>
      </c>
      <c r="F60" s="66" t="s">
        <v>1865</v>
      </c>
      <c r="G60" s="74" t="s">
        <v>1752</v>
      </c>
      <c r="H60" s="74" t="s">
        <v>1740</v>
      </c>
      <c r="I60" s="106"/>
    </row>
    <row r="61" spans="2:9" s="5" customFormat="1" ht="20.100000000000001" customHeight="1">
      <c r="B61" s="160"/>
      <c r="C61" s="64">
        <v>237</v>
      </c>
      <c r="D61" s="65" t="s">
        <v>115</v>
      </c>
      <c r="E61" s="91" t="s">
        <v>809</v>
      </c>
      <c r="F61" s="66" t="s">
        <v>116</v>
      </c>
      <c r="G61" s="74" t="s">
        <v>1754</v>
      </c>
      <c r="H61" s="74" t="s">
        <v>1740</v>
      </c>
      <c r="I61" s="106"/>
    </row>
    <row r="62" spans="2:9" s="5" customFormat="1" ht="20.100000000000001" customHeight="1">
      <c r="B62" s="160"/>
      <c r="C62" s="64">
        <v>237</v>
      </c>
      <c r="D62" s="65" t="s">
        <v>82</v>
      </c>
      <c r="E62" s="91" t="s">
        <v>789</v>
      </c>
      <c r="F62" s="66" t="s">
        <v>83</v>
      </c>
      <c r="G62" s="74" t="s">
        <v>1755</v>
      </c>
      <c r="H62" s="74" t="s">
        <v>1740</v>
      </c>
      <c r="I62" s="106"/>
    </row>
    <row r="63" spans="2:9" s="5" customFormat="1" ht="20.100000000000001" customHeight="1">
      <c r="B63" s="160"/>
      <c r="C63" s="64">
        <v>237</v>
      </c>
      <c r="D63" s="65" t="s">
        <v>84</v>
      </c>
      <c r="E63" s="91" t="s">
        <v>790</v>
      </c>
      <c r="F63" s="66" t="s">
        <v>85</v>
      </c>
      <c r="G63" s="74" t="s">
        <v>1756</v>
      </c>
      <c r="H63" s="74" t="s">
        <v>1740</v>
      </c>
      <c r="I63" s="106"/>
    </row>
    <row r="64" spans="2:9" s="5" customFormat="1" ht="20.100000000000001" customHeight="1">
      <c r="B64" s="160"/>
      <c r="C64" s="64">
        <v>237</v>
      </c>
      <c r="D64" s="65" t="s">
        <v>86</v>
      </c>
      <c r="E64" s="91" t="s">
        <v>791</v>
      </c>
      <c r="F64" s="66" t="s">
        <v>87</v>
      </c>
      <c r="G64" s="74" t="s">
        <v>1757</v>
      </c>
      <c r="H64" s="74" t="s">
        <v>1740</v>
      </c>
      <c r="I64" s="106"/>
    </row>
    <row r="65" spans="2:9" s="5" customFormat="1" ht="20.100000000000001" customHeight="1">
      <c r="B65" s="160"/>
      <c r="C65" s="64">
        <v>237</v>
      </c>
      <c r="D65" s="65" t="s">
        <v>88</v>
      </c>
      <c r="E65" s="91" t="s">
        <v>792</v>
      </c>
      <c r="F65" s="66" t="s">
        <v>89</v>
      </c>
      <c r="G65" s="74" t="s">
        <v>1758</v>
      </c>
      <c r="H65" s="74" t="s">
        <v>1740</v>
      </c>
      <c r="I65" s="106"/>
    </row>
    <row r="66" spans="2:9" s="5" customFormat="1" ht="20.100000000000001" customHeight="1" thickBot="1">
      <c r="B66" s="161"/>
      <c r="C66" s="69">
        <v>237</v>
      </c>
      <c r="D66" s="70" t="s">
        <v>90</v>
      </c>
      <c r="E66" s="93" t="s">
        <v>793</v>
      </c>
      <c r="F66" s="71" t="s">
        <v>91</v>
      </c>
      <c r="G66" s="75" t="s">
        <v>1759</v>
      </c>
      <c r="H66" s="75" t="s">
        <v>1740</v>
      </c>
      <c r="I66" s="113"/>
    </row>
    <row r="67" spans="2:9" s="5" customFormat="1" ht="18.75" customHeight="1">
      <c r="C67"/>
      <c r="D67"/>
      <c r="E67"/>
      <c r="F67"/>
      <c r="G67"/>
      <c r="H67"/>
      <c r="I67"/>
    </row>
    <row r="68" spans="2:9" s="5" customFormat="1" ht="18.75" customHeight="1">
      <c r="C68"/>
      <c r="D68"/>
      <c r="E68"/>
      <c r="F68"/>
      <c r="G68"/>
      <c r="H68"/>
      <c r="I68"/>
    </row>
    <row r="69" spans="2:9" s="5" customFormat="1" ht="18.75" customHeight="1">
      <c r="C69"/>
      <c r="D69"/>
      <c r="E69"/>
      <c r="F69"/>
      <c r="G69"/>
      <c r="H69"/>
      <c r="I69"/>
    </row>
    <row r="70" spans="2:9" s="5" customFormat="1" ht="18.75" customHeight="1">
      <c r="C70"/>
      <c r="D70"/>
      <c r="E70"/>
      <c r="F70"/>
      <c r="G70"/>
      <c r="H70"/>
      <c r="I70"/>
    </row>
    <row r="71" spans="2:9" s="5" customFormat="1" ht="18.75" customHeight="1">
      <c r="C71"/>
      <c r="D71"/>
      <c r="E71"/>
      <c r="F71"/>
      <c r="G71"/>
      <c r="H71"/>
      <c r="I71"/>
    </row>
    <row r="72" spans="2:9" s="5" customFormat="1" ht="18.75" customHeight="1">
      <c r="C72"/>
      <c r="D72"/>
      <c r="E72"/>
      <c r="F72"/>
      <c r="G72"/>
      <c r="H72"/>
      <c r="I72"/>
    </row>
    <row r="73" spans="2:9" s="5" customFormat="1" ht="18.75" customHeight="1">
      <c r="C73"/>
      <c r="D73"/>
      <c r="E73"/>
      <c r="F73"/>
      <c r="G73"/>
      <c r="H73"/>
      <c r="I73"/>
    </row>
    <row r="74" spans="2:9" s="5" customFormat="1" ht="18.75" customHeight="1">
      <c r="C74"/>
      <c r="D74"/>
      <c r="E74"/>
      <c r="F74"/>
      <c r="G74"/>
      <c r="H74"/>
      <c r="I74"/>
    </row>
    <row r="75" spans="2:9" s="5" customFormat="1" ht="18.75" customHeight="1">
      <c r="C75"/>
      <c r="D75"/>
      <c r="E75"/>
      <c r="F75"/>
      <c r="G75"/>
      <c r="H75"/>
      <c r="I75"/>
    </row>
    <row r="76" spans="2:9" s="5" customFormat="1" ht="18.75" customHeight="1">
      <c r="C76"/>
      <c r="D76"/>
      <c r="E76"/>
      <c r="F76"/>
      <c r="G76"/>
      <c r="H76"/>
      <c r="I76"/>
    </row>
    <row r="77" spans="2:9" s="5" customFormat="1" ht="18.75" customHeight="1">
      <c r="C77"/>
      <c r="D77"/>
      <c r="E77"/>
      <c r="F77"/>
      <c r="G77"/>
      <c r="H77"/>
      <c r="I77"/>
    </row>
    <row r="78" spans="2:9" s="5" customFormat="1" ht="18.75" customHeight="1">
      <c r="C78"/>
      <c r="D78"/>
      <c r="E78"/>
      <c r="F78"/>
      <c r="G78"/>
      <c r="H78"/>
      <c r="I78"/>
    </row>
    <row r="79" spans="2:9" s="5" customFormat="1" ht="18.75" customHeight="1">
      <c r="C79"/>
      <c r="D79"/>
      <c r="E79"/>
      <c r="F79"/>
      <c r="G79"/>
      <c r="H79"/>
      <c r="I79"/>
    </row>
    <row r="80" spans="2:9" s="5" customFormat="1" ht="18.75" customHeight="1">
      <c r="C80"/>
      <c r="D80"/>
      <c r="E80"/>
      <c r="F80"/>
      <c r="G80"/>
      <c r="H80"/>
      <c r="I80"/>
    </row>
    <row r="81" spans="3:9" s="5" customFormat="1" ht="18.75" customHeight="1">
      <c r="C81"/>
      <c r="D81"/>
      <c r="E81"/>
      <c r="F81"/>
      <c r="G81"/>
      <c r="H81"/>
      <c r="I81"/>
    </row>
    <row r="82" spans="3:9" s="5" customFormat="1" ht="18.75" customHeight="1">
      <c r="C82"/>
      <c r="D82"/>
      <c r="E82"/>
      <c r="F82"/>
      <c r="G82"/>
      <c r="H82"/>
      <c r="I82"/>
    </row>
    <row r="83" spans="3:9" s="5" customFormat="1" ht="18.75" customHeight="1">
      <c r="C83"/>
      <c r="D83"/>
      <c r="E83"/>
      <c r="F83"/>
      <c r="G83"/>
      <c r="H83"/>
      <c r="I83"/>
    </row>
    <row r="84" spans="3:9" s="5" customFormat="1" ht="18.75" customHeight="1">
      <c r="C84"/>
      <c r="D84"/>
      <c r="E84"/>
      <c r="F84"/>
      <c r="G84"/>
      <c r="H84"/>
      <c r="I84"/>
    </row>
    <row r="85" spans="3:9" s="5" customFormat="1" ht="18.75" customHeight="1">
      <c r="C85"/>
      <c r="D85"/>
      <c r="E85"/>
      <c r="F85"/>
      <c r="G85"/>
      <c r="H85"/>
      <c r="I85"/>
    </row>
    <row r="86" spans="3:9" s="5" customFormat="1" ht="18.75" customHeight="1">
      <c r="C86"/>
      <c r="D86"/>
      <c r="E86"/>
      <c r="F86"/>
      <c r="G86"/>
      <c r="H86"/>
      <c r="I86"/>
    </row>
    <row r="87" spans="3:9" s="5" customFormat="1" ht="18.75" customHeight="1">
      <c r="C87"/>
      <c r="D87"/>
      <c r="E87"/>
      <c r="F87"/>
      <c r="G87"/>
      <c r="H87"/>
      <c r="I87"/>
    </row>
    <row r="88" spans="3:9" s="5" customFormat="1" ht="18.75" customHeight="1">
      <c r="C88"/>
      <c r="D88"/>
      <c r="E88"/>
      <c r="F88"/>
      <c r="G88"/>
      <c r="H88"/>
      <c r="I88"/>
    </row>
    <row r="89" spans="3:9" s="5" customFormat="1" ht="18.75" customHeight="1">
      <c r="C89"/>
      <c r="D89"/>
      <c r="E89"/>
      <c r="F89"/>
      <c r="G89"/>
      <c r="H89"/>
      <c r="I89"/>
    </row>
    <row r="90" spans="3:9" s="5" customFormat="1" ht="18.75" customHeight="1">
      <c r="C90"/>
      <c r="D90"/>
      <c r="E90"/>
      <c r="F90"/>
      <c r="G90"/>
      <c r="H90"/>
      <c r="I90"/>
    </row>
    <row r="91" spans="3:9" s="5" customFormat="1" ht="18.75" customHeight="1">
      <c r="C91"/>
      <c r="D91"/>
      <c r="E91"/>
      <c r="F91"/>
      <c r="G91"/>
      <c r="H91"/>
      <c r="I91"/>
    </row>
    <row r="92" spans="3:9" s="5" customFormat="1" ht="18.75" customHeight="1">
      <c r="C92"/>
      <c r="D92"/>
      <c r="E92"/>
      <c r="F92"/>
      <c r="G92"/>
      <c r="H92"/>
      <c r="I92"/>
    </row>
    <row r="93" spans="3:9" s="5" customFormat="1" ht="18.75" customHeight="1">
      <c r="C93"/>
      <c r="D93"/>
      <c r="E93"/>
      <c r="F93"/>
      <c r="G93"/>
      <c r="H93"/>
      <c r="I93"/>
    </row>
    <row r="94" spans="3:9" s="5" customFormat="1" ht="18.75" customHeight="1">
      <c r="C94"/>
      <c r="D94"/>
      <c r="E94"/>
      <c r="F94"/>
      <c r="G94"/>
      <c r="H94"/>
      <c r="I94"/>
    </row>
    <row r="95" spans="3:9" s="5" customFormat="1" ht="18.75" customHeight="1">
      <c r="C95"/>
      <c r="D95"/>
      <c r="E95"/>
      <c r="F95"/>
      <c r="G95"/>
      <c r="H95"/>
      <c r="I95"/>
    </row>
    <row r="96" spans="3:9" s="5" customFormat="1" ht="18.75" customHeight="1">
      <c r="C96"/>
      <c r="D96"/>
      <c r="E96"/>
      <c r="F96"/>
      <c r="G96"/>
      <c r="H96"/>
      <c r="I96"/>
    </row>
    <row r="97" spans="3:9" s="5" customFormat="1" ht="18.75" customHeight="1">
      <c r="C97"/>
      <c r="D97"/>
      <c r="E97"/>
      <c r="F97"/>
      <c r="G97"/>
      <c r="H97"/>
      <c r="I97"/>
    </row>
    <row r="98" spans="3:9" s="5" customFormat="1" ht="18.75" customHeight="1">
      <c r="C98"/>
      <c r="D98"/>
      <c r="E98"/>
      <c r="F98"/>
      <c r="G98"/>
      <c r="H98"/>
      <c r="I98"/>
    </row>
    <row r="99" spans="3:9" s="5" customFormat="1" ht="18.75" customHeight="1">
      <c r="C99"/>
      <c r="D99"/>
      <c r="E99"/>
      <c r="F99"/>
      <c r="G99"/>
      <c r="H99"/>
      <c r="I99"/>
    </row>
    <row r="100" spans="3:9" s="5" customFormat="1" ht="18.75" customHeight="1">
      <c r="C100"/>
      <c r="D100"/>
      <c r="E100"/>
      <c r="F100"/>
      <c r="G100"/>
      <c r="H100"/>
      <c r="I100"/>
    </row>
    <row r="101" spans="3:9" s="5" customFormat="1" ht="18.75" customHeight="1">
      <c r="C101"/>
      <c r="D101"/>
      <c r="E101"/>
      <c r="F101"/>
      <c r="G101"/>
      <c r="H101"/>
      <c r="I101"/>
    </row>
    <row r="102" spans="3:9" s="5" customFormat="1" ht="18.75" customHeight="1">
      <c r="C102"/>
      <c r="D102"/>
      <c r="E102"/>
      <c r="F102"/>
      <c r="G102"/>
      <c r="H102"/>
      <c r="I102"/>
    </row>
    <row r="103" spans="3:9" s="5" customFormat="1" ht="18.75" customHeight="1">
      <c r="C103"/>
      <c r="D103"/>
      <c r="E103"/>
      <c r="F103"/>
      <c r="G103"/>
      <c r="H103"/>
      <c r="I103"/>
    </row>
    <row r="104" spans="3:9" s="5" customFormat="1" ht="18.75" customHeight="1">
      <c r="C104"/>
      <c r="D104"/>
      <c r="E104"/>
      <c r="F104"/>
      <c r="G104"/>
      <c r="H104"/>
      <c r="I104"/>
    </row>
    <row r="105" spans="3:9" s="5" customFormat="1" ht="18.75" customHeight="1">
      <c r="C105"/>
      <c r="D105"/>
      <c r="E105"/>
      <c r="F105"/>
      <c r="G105"/>
      <c r="H105"/>
      <c r="I105"/>
    </row>
    <row r="106" spans="3:9" s="5" customFormat="1" ht="18.75" customHeight="1">
      <c r="C106"/>
      <c r="D106"/>
      <c r="E106"/>
      <c r="F106"/>
      <c r="G106"/>
      <c r="H106"/>
      <c r="I106"/>
    </row>
    <row r="107" spans="3:9" s="5" customFormat="1" ht="18.75" customHeight="1">
      <c r="C107"/>
      <c r="D107"/>
      <c r="E107"/>
      <c r="F107"/>
      <c r="G107"/>
      <c r="H107"/>
      <c r="I107"/>
    </row>
    <row r="108" spans="3:9" s="5" customFormat="1" ht="18.75" customHeight="1">
      <c r="C108"/>
      <c r="D108"/>
      <c r="E108"/>
      <c r="F108"/>
      <c r="G108"/>
      <c r="H108"/>
      <c r="I108"/>
    </row>
    <row r="109" spans="3:9" s="5" customFormat="1" ht="18.75" customHeight="1">
      <c r="C109"/>
      <c r="D109"/>
      <c r="E109"/>
      <c r="F109"/>
      <c r="G109"/>
      <c r="H109"/>
      <c r="I109"/>
    </row>
    <row r="110" spans="3:9" s="5" customFormat="1" ht="18.75" customHeight="1">
      <c r="C110"/>
      <c r="D110"/>
      <c r="E110"/>
      <c r="F110"/>
      <c r="G110"/>
      <c r="H110"/>
      <c r="I110"/>
    </row>
    <row r="111" spans="3:9" s="5" customFormat="1" ht="18.75" customHeight="1">
      <c r="C111"/>
      <c r="D111"/>
      <c r="E111"/>
      <c r="F111"/>
      <c r="G111"/>
      <c r="H111"/>
      <c r="I111"/>
    </row>
    <row r="112" spans="3:9" s="5" customFormat="1" ht="18.75" customHeight="1">
      <c r="C112"/>
      <c r="D112"/>
      <c r="E112"/>
      <c r="F112"/>
      <c r="G112"/>
      <c r="H112"/>
      <c r="I112"/>
    </row>
    <row r="113" spans="3:9" s="5" customFormat="1" ht="18.75" customHeight="1">
      <c r="C113"/>
      <c r="D113"/>
      <c r="E113"/>
      <c r="F113"/>
      <c r="G113"/>
      <c r="H113"/>
      <c r="I113"/>
    </row>
    <row r="114" spans="3:9" s="5" customFormat="1" ht="18.75" customHeight="1">
      <c r="C114"/>
      <c r="D114"/>
      <c r="E114"/>
      <c r="F114"/>
      <c r="G114"/>
      <c r="H114"/>
      <c r="I114"/>
    </row>
    <row r="115" spans="3:9" s="5" customFormat="1" ht="18.75" customHeight="1">
      <c r="C115"/>
      <c r="D115"/>
      <c r="E115"/>
      <c r="F115"/>
      <c r="G115"/>
      <c r="H115"/>
      <c r="I115"/>
    </row>
    <row r="116" spans="3:9" s="5" customFormat="1" ht="18.75" customHeight="1">
      <c r="C116"/>
      <c r="D116"/>
      <c r="E116"/>
      <c r="F116"/>
      <c r="G116"/>
      <c r="H116"/>
      <c r="I116"/>
    </row>
    <row r="117" spans="3:9" s="5" customFormat="1" ht="18.75" customHeight="1">
      <c r="C117"/>
      <c r="D117"/>
      <c r="E117"/>
      <c r="F117"/>
      <c r="G117"/>
      <c r="H117"/>
      <c r="I117"/>
    </row>
    <row r="118" spans="3:9" s="5" customFormat="1" ht="18.75" customHeight="1">
      <c r="C118"/>
      <c r="D118"/>
      <c r="E118"/>
      <c r="F118"/>
      <c r="G118"/>
      <c r="H118"/>
      <c r="I118"/>
    </row>
    <row r="119" spans="3:9" s="5" customFormat="1" ht="18.75" customHeight="1">
      <c r="C119"/>
      <c r="D119"/>
      <c r="E119"/>
      <c r="F119"/>
      <c r="G119"/>
      <c r="H119"/>
      <c r="I119"/>
    </row>
    <row r="120" spans="3:9" s="5" customFormat="1" ht="18.75" customHeight="1">
      <c r="C120"/>
      <c r="D120"/>
      <c r="E120"/>
      <c r="F120"/>
      <c r="G120"/>
      <c r="H120"/>
      <c r="I120"/>
    </row>
    <row r="121" spans="3:9" s="5" customFormat="1" ht="18.75" customHeight="1">
      <c r="C121"/>
      <c r="D121"/>
      <c r="E121"/>
      <c r="F121"/>
      <c r="G121"/>
      <c r="H121"/>
      <c r="I121"/>
    </row>
    <row r="122" spans="3:9" s="5" customFormat="1" ht="18.75" customHeight="1">
      <c r="C122"/>
      <c r="D122"/>
      <c r="E122"/>
      <c r="F122"/>
      <c r="G122"/>
      <c r="H122"/>
      <c r="I122"/>
    </row>
  </sheetData>
  <mergeCells count="5">
    <mergeCell ref="B3:I3"/>
    <mergeCell ref="B6:B66"/>
    <mergeCell ref="C4:F4"/>
    <mergeCell ref="H4:I4"/>
    <mergeCell ref="B4:B5"/>
  </mergeCells>
  <phoneticPr fontId="2" type="noConversion"/>
  <conditionalFormatting sqref="D5">
    <cfRule type="duplicateValues" dxfId="15" priority="7"/>
    <cfRule type="uniqueValues" priority="8"/>
  </conditionalFormatting>
  <pageMargins left="0.7" right="0.7" top="0.75" bottom="0.75" header="0.3" footer="0.3"/>
  <pageSetup paperSize="9" scale="18"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B2:I60"/>
  <sheetViews>
    <sheetView showGridLines="0" zoomScaleNormal="100" zoomScaleSheetLayoutView="85" workbookViewId="0">
      <selection activeCell="N9" sqref="N9"/>
    </sheetView>
  </sheetViews>
  <sheetFormatPr defaultRowHeight="16.5"/>
  <cols>
    <col min="1" max="1" width="12.5" style="1" customWidth="1"/>
    <col min="2" max="2" width="19" style="1" customWidth="1"/>
    <col min="3" max="3" width="7.625" style="1" customWidth="1"/>
    <col min="4" max="4" width="10" style="1" bestFit="1" customWidth="1"/>
    <col min="5" max="6" width="20.625" style="3" customWidth="1"/>
    <col min="7" max="7" width="20.625" style="7" customWidth="1"/>
    <col min="8" max="9" width="20.625" style="3" customWidth="1"/>
    <col min="10" max="10" width="18.875" style="1" customWidth="1"/>
    <col min="11" max="16384" width="9" style="1"/>
  </cols>
  <sheetData>
    <row r="2" spans="2:9" ht="19.5" customHeight="1" thickBot="1">
      <c r="C2" s="18" t="s">
        <v>1926</v>
      </c>
      <c r="D2" s="18"/>
      <c r="E2" s="18"/>
      <c r="F2" s="18"/>
      <c r="G2" s="19"/>
      <c r="H2" s="18"/>
      <c r="I2" s="20" t="s">
        <v>1377</v>
      </c>
    </row>
    <row r="3" spans="2:9" ht="24.75" customHeight="1">
      <c r="B3" s="165" t="s">
        <v>1279</v>
      </c>
      <c r="C3" s="166"/>
      <c r="D3" s="166"/>
      <c r="E3" s="166"/>
      <c r="F3" s="166"/>
      <c r="G3" s="166"/>
      <c r="H3" s="166"/>
      <c r="I3" s="167"/>
    </row>
    <row r="4" spans="2:9" ht="20.100000000000001" customHeight="1">
      <c r="B4" s="139" t="s">
        <v>1911</v>
      </c>
      <c r="C4" s="136" t="s">
        <v>1378</v>
      </c>
      <c r="D4" s="136"/>
      <c r="E4" s="136"/>
      <c r="F4" s="136"/>
      <c r="G4" s="60" t="s">
        <v>1411</v>
      </c>
      <c r="H4" s="137" t="s">
        <v>1412</v>
      </c>
      <c r="I4" s="138"/>
    </row>
    <row r="5" spans="2:9" s="4" customFormat="1" ht="20.100000000000001" customHeight="1">
      <c r="B5" s="139"/>
      <c r="C5" s="61" t="s">
        <v>1299</v>
      </c>
      <c r="D5" s="61" t="s">
        <v>0</v>
      </c>
      <c r="E5" s="61" t="s">
        <v>1294</v>
      </c>
      <c r="F5" s="61" t="s">
        <v>1610</v>
      </c>
      <c r="G5" s="62" t="s">
        <v>1399</v>
      </c>
      <c r="H5" s="63" t="s">
        <v>1400</v>
      </c>
      <c r="I5" s="105" t="s">
        <v>1401</v>
      </c>
    </row>
    <row r="6" spans="2:9" s="5" customFormat="1" ht="20.100000000000001" customHeight="1">
      <c r="B6" s="168" t="s">
        <v>1930</v>
      </c>
      <c r="C6" s="64">
        <v>611</v>
      </c>
      <c r="D6" s="65" t="s">
        <v>479</v>
      </c>
      <c r="E6" s="91" t="s">
        <v>823</v>
      </c>
      <c r="F6" s="66" t="s">
        <v>480</v>
      </c>
      <c r="G6" s="74" t="s">
        <v>1760</v>
      </c>
      <c r="H6" s="74" t="s">
        <v>1712</v>
      </c>
      <c r="I6" s="106"/>
    </row>
    <row r="7" spans="2:9" s="5" customFormat="1" ht="20.100000000000001" customHeight="1">
      <c r="B7" s="169"/>
      <c r="C7" s="64">
        <v>237</v>
      </c>
      <c r="D7" s="65" t="s">
        <v>101</v>
      </c>
      <c r="E7" s="91" t="s">
        <v>799</v>
      </c>
      <c r="F7" s="66" t="s">
        <v>102</v>
      </c>
      <c r="G7" s="81" t="s">
        <v>1761</v>
      </c>
      <c r="H7" s="74"/>
      <c r="I7" s="106"/>
    </row>
    <row r="8" spans="2:9" s="5" customFormat="1" ht="20.100000000000001" customHeight="1">
      <c r="B8" s="169"/>
      <c r="C8" s="64">
        <v>237</v>
      </c>
      <c r="D8" s="65" t="s">
        <v>77</v>
      </c>
      <c r="E8" s="91" t="s">
        <v>787</v>
      </c>
      <c r="F8" s="66" t="s">
        <v>78</v>
      </c>
      <c r="G8" s="74" t="s">
        <v>1762</v>
      </c>
      <c r="H8" s="74"/>
      <c r="I8" s="106"/>
    </row>
    <row r="9" spans="2:9" s="5" customFormat="1" ht="20.100000000000001" customHeight="1">
      <c r="B9" s="169"/>
      <c r="C9" s="64">
        <v>237</v>
      </c>
      <c r="D9" s="65" t="s">
        <v>79</v>
      </c>
      <c r="E9" s="91" t="s">
        <v>787</v>
      </c>
      <c r="F9" s="66" t="s">
        <v>1855</v>
      </c>
      <c r="G9" s="74" t="s">
        <v>1763</v>
      </c>
      <c r="H9" s="74"/>
      <c r="I9" s="106"/>
    </row>
    <row r="10" spans="2:9" s="5" customFormat="1" ht="20.100000000000001" customHeight="1">
      <c r="B10" s="169"/>
      <c r="C10" s="64">
        <v>239</v>
      </c>
      <c r="D10" s="65" t="s">
        <v>147</v>
      </c>
      <c r="E10" s="91" t="s">
        <v>811</v>
      </c>
      <c r="F10" s="66" t="s">
        <v>148</v>
      </c>
      <c r="G10" s="74" t="s">
        <v>1764</v>
      </c>
      <c r="H10" s="92"/>
      <c r="I10" s="107" t="s">
        <v>1733</v>
      </c>
    </row>
    <row r="11" spans="2:9" s="5" customFormat="1" ht="20.100000000000001" customHeight="1">
      <c r="B11" s="169"/>
      <c r="C11" s="64">
        <v>239</v>
      </c>
      <c r="D11" s="65" t="s">
        <v>149</v>
      </c>
      <c r="E11" s="91" t="s">
        <v>812</v>
      </c>
      <c r="F11" s="66" t="s">
        <v>150</v>
      </c>
      <c r="G11" s="74" t="s">
        <v>1765</v>
      </c>
      <c r="H11" s="92"/>
      <c r="I11" s="107" t="s">
        <v>1733</v>
      </c>
    </row>
    <row r="12" spans="2:9" s="5" customFormat="1" ht="20.100000000000001" customHeight="1">
      <c r="B12" s="169"/>
      <c r="C12" s="64">
        <v>239</v>
      </c>
      <c r="D12" s="65" t="s">
        <v>151</v>
      </c>
      <c r="E12" s="91" t="s">
        <v>813</v>
      </c>
      <c r="F12" s="66" t="s">
        <v>152</v>
      </c>
      <c r="G12" s="74" t="s">
        <v>1766</v>
      </c>
      <c r="H12" s="92"/>
      <c r="I12" s="107" t="s">
        <v>1733</v>
      </c>
    </row>
    <row r="13" spans="2:9" s="5" customFormat="1" ht="20.100000000000001" customHeight="1">
      <c r="B13" s="169"/>
      <c r="C13" s="64">
        <v>239</v>
      </c>
      <c r="D13" s="65" t="s">
        <v>153</v>
      </c>
      <c r="E13" s="91" t="s">
        <v>814</v>
      </c>
      <c r="F13" s="66" t="s">
        <v>154</v>
      </c>
      <c r="G13" s="74" t="s">
        <v>1766</v>
      </c>
      <c r="H13" s="92"/>
      <c r="I13" s="107" t="s">
        <v>1733</v>
      </c>
    </row>
    <row r="14" spans="2:9" s="5" customFormat="1" ht="20.100000000000001" customHeight="1">
      <c r="B14" s="169"/>
      <c r="C14" s="64">
        <v>239</v>
      </c>
      <c r="D14" s="65" t="s">
        <v>155</v>
      </c>
      <c r="E14" s="91" t="s">
        <v>907</v>
      </c>
      <c r="F14" s="66" t="s">
        <v>156</v>
      </c>
      <c r="G14" s="74" t="s">
        <v>1767</v>
      </c>
      <c r="H14" s="92"/>
      <c r="I14" s="107" t="s">
        <v>1733</v>
      </c>
    </row>
    <row r="15" spans="2:9" s="5" customFormat="1" ht="20.100000000000001" customHeight="1" thickBot="1">
      <c r="B15" s="170"/>
      <c r="C15" s="69">
        <v>239</v>
      </c>
      <c r="D15" s="70" t="s">
        <v>183</v>
      </c>
      <c r="E15" s="93" t="s">
        <v>818</v>
      </c>
      <c r="F15" s="71" t="s">
        <v>184</v>
      </c>
      <c r="G15" s="115" t="s">
        <v>1768</v>
      </c>
      <c r="H15" s="116"/>
      <c r="I15" s="113"/>
    </row>
    <row r="16" spans="2:9" s="5" customFormat="1" ht="18.75" customHeight="1">
      <c r="C16"/>
      <c r="D16"/>
      <c r="E16"/>
      <c r="F16"/>
      <c r="G16"/>
      <c r="H16"/>
      <c r="I16"/>
    </row>
    <row r="17" spans="3:9" s="5" customFormat="1" ht="18.75" customHeight="1">
      <c r="C17"/>
      <c r="D17"/>
      <c r="E17"/>
      <c r="F17"/>
      <c r="G17"/>
      <c r="H17"/>
      <c r="I17"/>
    </row>
    <row r="18" spans="3:9" s="5" customFormat="1" ht="18.75" customHeight="1">
      <c r="C18"/>
      <c r="D18"/>
      <c r="E18"/>
      <c r="F18"/>
      <c r="G18"/>
      <c r="H18"/>
      <c r="I18"/>
    </row>
    <row r="19" spans="3:9" s="5" customFormat="1" ht="18.75" customHeight="1">
      <c r="C19"/>
      <c r="D19"/>
      <c r="E19"/>
      <c r="F19"/>
      <c r="G19"/>
      <c r="H19"/>
      <c r="I19"/>
    </row>
    <row r="20" spans="3:9" s="5" customFormat="1" ht="18.75" customHeight="1">
      <c r="C20"/>
      <c r="D20"/>
      <c r="E20"/>
      <c r="F20"/>
      <c r="G20"/>
      <c r="H20"/>
      <c r="I20"/>
    </row>
    <row r="21" spans="3:9" s="5" customFormat="1" ht="18.75" customHeight="1">
      <c r="C21"/>
      <c r="D21"/>
      <c r="E21"/>
      <c r="F21"/>
      <c r="G21"/>
      <c r="H21"/>
      <c r="I21"/>
    </row>
    <row r="22" spans="3:9" s="5" customFormat="1" ht="18.75" customHeight="1">
      <c r="C22"/>
      <c r="D22"/>
      <c r="E22"/>
      <c r="F22"/>
      <c r="G22"/>
      <c r="H22"/>
      <c r="I22"/>
    </row>
    <row r="23" spans="3:9" s="5" customFormat="1" ht="18.75" customHeight="1">
      <c r="C23"/>
      <c r="D23"/>
      <c r="E23"/>
      <c r="F23"/>
      <c r="G23"/>
      <c r="H23"/>
      <c r="I23"/>
    </row>
    <row r="24" spans="3:9" s="5" customFormat="1" ht="18.75" customHeight="1">
      <c r="C24"/>
      <c r="D24"/>
      <c r="E24"/>
      <c r="F24"/>
      <c r="G24"/>
      <c r="H24"/>
      <c r="I24"/>
    </row>
    <row r="25" spans="3:9" s="5" customFormat="1" ht="18.75" customHeight="1">
      <c r="C25"/>
      <c r="D25"/>
      <c r="E25"/>
      <c r="F25"/>
      <c r="G25"/>
      <c r="H25"/>
      <c r="I25"/>
    </row>
    <row r="26" spans="3:9" s="5" customFormat="1" ht="18.75" customHeight="1">
      <c r="C26"/>
      <c r="D26"/>
      <c r="E26"/>
      <c r="F26"/>
      <c r="G26"/>
      <c r="H26"/>
      <c r="I26"/>
    </row>
    <row r="27" spans="3:9" s="5" customFormat="1" ht="18.75" customHeight="1">
      <c r="C27"/>
      <c r="D27"/>
      <c r="E27"/>
      <c r="F27"/>
      <c r="G27"/>
      <c r="H27"/>
      <c r="I27"/>
    </row>
    <row r="28" spans="3:9" s="5" customFormat="1" ht="18.75" customHeight="1">
      <c r="C28"/>
      <c r="D28"/>
      <c r="E28"/>
      <c r="F28"/>
      <c r="G28"/>
      <c r="H28"/>
      <c r="I28"/>
    </row>
    <row r="29" spans="3:9" s="5" customFormat="1" ht="18.75" customHeight="1">
      <c r="C29"/>
      <c r="D29"/>
      <c r="E29"/>
      <c r="F29"/>
      <c r="G29"/>
      <c r="H29"/>
      <c r="I29"/>
    </row>
    <row r="30" spans="3:9" s="5" customFormat="1" ht="18.75" customHeight="1">
      <c r="C30"/>
      <c r="D30"/>
      <c r="E30"/>
      <c r="F30"/>
      <c r="G30"/>
      <c r="H30"/>
      <c r="I30"/>
    </row>
    <row r="31" spans="3:9" s="5" customFormat="1" ht="18.75" customHeight="1">
      <c r="C31"/>
      <c r="D31"/>
      <c r="E31"/>
      <c r="F31"/>
      <c r="G31"/>
      <c r="H31"/>
      <c r="I31"/>
    </row>
    <row r="32" spans="3:9" s="5" customFormat="1" ht="18.75" customHeight="1">
      <c r="C32"/>
      <c r="D32"/>
      <c r="E32"/>
      <c r="F32"/>
      <c r="G32"/>
      <c r="H32"/>
      <c r="I32"/>
    </row>
    <row r="33" spans="3:9" s="5" customFormat="1" ht="18.75" customHeight="1">
      <c r="C33"/>
      <c r="D33"/>
      <c r="E33"/>
      <c r="F33"/>
      <c r="G33"/>
      <c r="H33"/>
      <c r="I33"/>
    </row>
    <row r="34" spans="3:9" s="5" customFormat="1" ht="18.75" customHeight="1">
      <c r="C34"/>
      <c r="D34"/>
      <c r="E34"/>
      <c r="F34"/>
      <c r="G34"/>
      <c r="H34"/>
      <c r="I34"/>
    </row>
    <row r="35" spans="3:9" s="5" customFormat="1" ht="18.75" customHeight="1">
      <c r="C35"/>
      <c r="D35"/>
      <c r="E35"/>
      <c r="F35"/>
      <c r="G35"/>
      <c r="H35"/>
      <c r="I35"/>
    </row>
    <row r="36" spans="3:9" s="5" customFormat="1" ht="18.75" customHeight="1">
      <c r="C36"/>
      <c r="D36"/>
      <c r="E36"/>
      <c r="F36"/>
      <c r="G36"/>
      <c r="H36"/>
      <c r="I36"/>
    </row>
    <row r="37" spans="3:9" s="5" customFormat="1" ht="18.75" customHeight="1">
      <c r="C37"/>
      <c r="D37"/>
      <c r="E37"/>
      <c r="F37"/>
      <c r="G37"/>
      <c r="H37"/>
      <c r="I37"/>
    </row>
    <row r="38" spans="3:9" s="5" customFormat="1" ht="18.75" customHeight="1">
      <c r="C38"/>
      <c r="D38"/>
      <c r="E38"/>
      <c r="F38"/>
      <c r="G38"/>
      <c r="H38"/>
      <c r="I38"/>
    </row>
    <row r="39" spans="3:9" s="5" customFormat="1" ht="18.75" customHeight="1">
      <c r="C39"/>
      <c r="D39"/>
      <c r="E39"/>
      <c r="F39"/>
      <c r="G39"/>
      <c r="H39"/>
      <c r="I39"/>
    </row>
    <row r="40" spans="3:9" s="5" customFormat="1" ht="18.75" customHeight="1">
      <c r="C40"/>
      <c r="D40"/>
      <c r="E40"/>
      <c r="F40"/>
      <c r="G40"/>
      <c r="H40"/>
      <c r="I40"/>
    </row>
    <row r="41" spans="3:9" s="5" customFormat="1" ht="18.75" customHeight="1">
      <c r="C41"/>
      <c r="D41"/>
      <c r="E41"/>
      <c r="F41"/>
      <c r="G41"/>
      <c r="H41"/>
      <c r="I41"/>
    </row>
    <row r="42" spans="3:9" s="5" customFormat="1" ht="18.75" customHeight="1">
      <c r="C42"/>
      <c r="D42"/>
      <c r="E42"/>
      <c r="F42"/>
      <c r="G42"/>
      <c r="H42"/>
      <c r="I42"/>
    </row>
    <row r="43" spans="3:9" s="5" customFormat="1" ht="18.75" customHeight="1">
      <c r="C43"/>
      <c r="D43"/>
      <c r="E43"/>
      <c r="F43"/>
      <c r="G43"/>
      <c r="H43"/>
      <c r="I43"/>
    </row>
    <row r="44" spans="3:9" s="5" customFormat="1" ht="18.75" customHeight="1">
      <c r="C44"/>
      <c r="D44"/>
      <c r="E44"/>
      <c r="F44"/>
      <c r="G44"/>
      <c r="H44"/>
      <c r="I44"/>
    </row>
    <row r="45" spans="3:9" s="5" customFormat="1" ht="18.75" customHeight="1">
      <c r="C45"/>
      <c r="D45"/>
      <c r="E45"/>
      <c r="F45"/>
      <c r="G45"/>
      <c r="H45"/>
      <c r="I45"/>
    </row>
    <row r="46" spans="3:9" s="5" customFormat="1" ht="18.75" customHeight="1">
      <c r="C46"/>
      <c r="D46"/>
      <c r="E46"/>
      <c r="F46"/>
      <c r="G46"/>
      <c r="H46"/>
      <c r="I46"/>
    </row>
    <row r="47" spans="3:9" s="5" customFormat="1" ht="18.75" customHeight="1">
      <c r="C47"/>
      <c r="D47"/>
      <c r="E47"/>
      <c r="F47"/>
      <c r="G47"/>
      <c r="H47"/>
      <c r="I47"/>
    </row>
    <row r="48" spans="3:9" s="5" customFormat="1" ht="18.75" customHeight="1">
      <c r="C48"/>
      <c r="D48"/>
      <c r="E48"/>
      <c r="F48"/>
      <c r="G48"/>
      <c r="H48"/>
      <c r="I48"/>
    </row>
    <row r="49" spans="3:9" s="5" customFormat="1" ht="18.75" customHeight="1">
      <c r="C49"/>
      <c r="D49"/>
      <c r="E49"/>
      <c r="F49"/>
      <c r="G49"/>
      <c r="H49"/>
      <c r="I49"/>
    </row>
    <row r="50" spans="3:9" s="5" customFormat="1" ht="18.75" customHeight="1">
      <c r="C50"/>
      <c r="D50"/>
      <c r="E50"/>
      <c r="F50"/>
      <c r="G50"/>
      <c r="H50"/>
      <c r="I50"/>
    </row>
    <row r="51" spans="3:9" s="5" customFormat="1" ht="18.75" customHeight="1">
      <c r="C51"/>
      <c r="D51"/>
      <c r="E51"/>
      <c r="F51"/>
      <c r="G51"/>
      <c r="H51"/>
      <c r="I51"/>
    </row>
    <row r="52" spans="3:9" s="5" customFormat="1" ht="18.75" customHeight="1">
      <c r="C52"/>
      <c r="D52"/>
      <c r="E52"/>
      <c r="F52"/>
      <c r="G52"/>
      <c r="H52"/>
      <c r="I52"/>
    </row>
    <row r="53" spans="3:9" s="5" customFormat="1" ht="18.75" customHeight="1">
      <c r="C53"/>
      <c r="D53"/>
      <c r="E53"/>
      <c r="F53"/>
      <c r="G53"/>
      <c r="H53"/>
      <c r="I53"/>
    </row>
    <row r="54" spans="3:9" s="5" customFormat="1" ht="18.75" customHeight="1">
      <c r="C54"/>
      <c r="D54"/>
      <c r="E54"/>
      <c r="F54"/>
      <c r="G54"/>
      <c r="H54"/>
      <c r="I54"/>
    </row>
    <row r="55" spans="3:9" s="5" customFormat="1" ht="18.75" customHeight="1">
      <c r="C55"/>
      <c r="D55"/>
      <c r="E55"/>
      <c r="F55"/>
      <c r="G55"/>
      <c r="H55"/>
      <c r="I55"/>
    </row>
    <row r="56" spans="3:9" s="5" customFormat="1" ht="18.75" customHeight="1">
      <c r="C56"/>
      <c r="D56"/>
      <c r="E56"/>
      <c r="F56"/>
      <c r="G56"/>
      <c r="H56"/>
      <c r="I56"/>
    </row>
    <row r="57" spans="3:9" s="5" customFormat="1" ht="18.75" customHeight="1">
      <c r="C57"/>
      <c r="D57"/>
      <c r="E57"/>
      <c r="F57"/>
      <c r="G57"/>
      <c r="H57"/>
      <c r="I57"/>
    </row>
    <row r="58" spans="3:9" s="5" customFormat="1" ht="18.75" customHeight="1">
      <c r="C58"/>
      <c r="D58"/>
      <c r="E58"/>
      <c r="F58"/>
      <c r="G58"/>
      <c r="H58"/>
      <c r="I58"/>
    </row>
    <row r="59" spans="3:9" s="5" customFormat="1" ht="18.75" customHeight="1">
      <c r="C59"/>
      <c r="D59"/>
      <c r="E59"/>
      <c r="F59"/>
      <c r="G59"/>
      <c r="H59"/>
      <c r="I59"/>
    </row>
    <row r="60" spans="3:9" s="5" customFormat="1" ht="18.75" customHeight="1">
      <c r="C60"/>
      <c r="D60"/>
      <c r="E60"/>
      <c r="F60"/>
      <c r="G60"/>
      <c r="H60"/>
      <c r="I60"/>
    </row>
  </sheetData>
  <mergeCells count="5">
    <mergeCell ref="B3:I3"/>
    <mergeCell ref="B6:B15"/>
    <mergeCell ref="C4:F4"/>
    <mergeCell ref="H4:I4"/>
    <mergeCell ref="B4:B5"/>
  </mergeCells>
  <phoneticPr fontId="2" type="noConversion"/>
  <conditionalFormatting sqref="D5">
    <cfRule type="duplicateValues" dxfId="14" priority="9"/>
    <cfRule type="uniqueValues" priority="10"/>
  </conditionalFormatting>
  <pageMargins left="0.7" right="0.7" top="0.75" bottom="0.75" header="0.3" footer="0.3"/>
  <pageSetup paperSize="9" scale="18" orientation="portrait" horizontalDpi="4294967294" verticalDpi="4294967294" r:id="rId1"/>
</worksheet>
</file>

<file path=xl/worksheets/sheet15.xml><?xml version="1.0" encoding="utf-8"?>
<worksheet xmlns="http://schemas.openxmlformats.org/spreadsheetml/2006/main" xmlns:r="http://schemas.openxmlformats.org/officeDocument/2006/relationships">
  <dimension ref="B1:J9"/>
  <sheetViews>
    <sheetView showGridLines="0" zoomScaleNormal="100" zoomScaleSheetLayoutView="85" workbookViewId="0">
      <selection activeCell="I13" sqref="H13:I13"/>
    </sheetView>
  </sheetViews>
  <sheetFormatPr defaultRowHeight="16.5"/>
  <cols>
    <col min="1" max="1" width="5.5" style="1" customWidth="1"/>
    <col min="2" max="2" width="16.25" style="1" customWidth="1"/>
    <col min="3" max="3" width="7.625" style="1" customWidth="1"/>
    <col min="4" max="4" width="9.75" style="1" bestFit="1" customWidth="1"/>
    <col min="5" max="6" width="20.625" style="3" customWidth="1"/>
    <col min="7" max="8" width="20.625" style="7" customWidth="1"/>
    <col min="9" max="10" width="20.625" style="3" customWidth="1"/>
    <col min="11" max="16384" width="9" style="1"/>
  </cols>
  <sheetData>
    <row r="1" spans="2:10" ht="19.5" customHeight="1"/>
    <row r="2" spans="2:10" ht="19.5" customHeight="1" thickBot="1">
      <c r="C2" s="18" t="s">
        <v>1926</v>
      </c>
      <c r="D2" s="18"/>
      <c r="E2" s="18"/>
      <c r="F2" s="18"/>
      <c r="G2" s="19"/>
      <c r="H2" s="19"/>
      <c r="I2" s="27" t="s">
        <v>1398</v>
      </c>
      <c r="J2" s="15"/>
    </row>
    <row r="3" spans="2:10" ht="28.5" customHeight="1">
      <c r="B3" s="131" t="s">
        <v>1436</v>
      </c>
      <c r="C3" s="132"/>
      <c r="D3" s="132"/>
      <c r="E3" s="132"/>
      <c r="F3" s="132"/>
      <c r="G3" s="132"/>
      <c r="H3" s="132"/>
      <c r="I3" s="133"/>
      <c r="J3" s="1"/>
    </row>
    <row r="4" spans="2:10" ht="20.100000000000001" customHeight="1">
      <c r="B4" s="139" t="s">
        <v>1915</v>
      </c>
      <c r="C4" s="136" t="s">
        <v>1419</v>
      </c>
      <c r="D4" s="136"/>
      <c r="E4" s="136"/>
      <c r="F4" s="136"/>
      <c r="G4" s="60" t="s">
        <v>1420</v>
      </c>
      <c r="H4" s="137" t="s">
        <v>1421</v>
      </c>
      <c r="I4" s="138"/>
      <c r="J4" s="1"/>
    </row>
    <row r="5" spans="2:10" s="2" customFormat="1" ht="20.100000000000001" customHeight="1">
      <c r="B5" s="139"/>
      <c r="C5" s="61" t="s">
        <v>1422</v>
      </c>
      <c r="D5" s="61" t="s">
        <v>0</v>
      </c>
      <c r="E5" s="61" t="s">
        <v>1294</v>
      </c>
      <c r="F5" s="61" t="s">
        <v>1610</v>
      </c>
      <c r="G5" s="62" t="s">
        <v>1437</v>
      </c>
      <c r="H5" s="63" t="s">
        <v>1425</v>
      </c>
      <c r="I5" s="105" t="s">
        <v>1426</v>
      </c>
    </row>
    <row r="6" spans="2:10" ht="20.100000000000001" customHeight="1">
      <c r="B6" s="163" t="s">
        <v>1930</v>
      </c>
      <c r="C6" s="64">
        <v>239</v>
      </c>
      <c r="D6" s="65" t="s">
        <v>181</v>
      </c>
      <c r="E6" s="91" t="s">
        <v>928</v>
      </c>
      <c r="F6" s="66" t="s">
        <v>182</v>
      </c>
      <c r="G6" s="74" t="s">
        <v>535</v>
      </c>
      <c r="H6" s="92"/>
      <c r="I6" s="106"/>
      <c r="J6" s="1"/>
    </row>
    <row r="7" spans="2:10" ht="20.100000000000001" customHeight="1">
      <c r="B7" s="163"/>
      <c r="C7" s="64">
        <v>237</v>
      </c>
      <c r="D7" s="65" t="s">
        <v>67</v>
      </c>
      <c r="E7" s="91" t="s">
        <v>827</v>
      </c>
      <c r="F7" s="66" t="s">
        <v>1867</v>
      </c>
      <c r="G7" s="74" t="s">
        <v>667</v>
      </c>
      <c r="H7" s="74"/>
      <c r="I7" s="106"/>
      <c r="J7" s="1"/>
    </row>
    <row r="8" spans="2:10" ht="20.100000000000001" customHeight="1" thickBot="1">
      <c r="B8" s="164"/>
      <c r="C8" s="69">
        <v>237</v>
      </c>
      <c r="D8" s="70" t="s">
        <v>68</v>
      </c>
      <c r="E8" s="93" t="s">
        <v>828</v>
      </c>
      <c r="F8" s="71" t="s">
        <v>1867</v>
      </c>
      <c r="G8" s="75" t="s">
        <v>667</v>
      </c>
      <c r="H8" s="75"/>
      <c r="I8" s="113"/>
      <c r="J8" s="1"/>
    </row>
    <row r="9" spans="2:10" ht="19.5" customHeight="1">
      <c r="C9"/>
      <c r="D9"/>
      <c r="E9"/>
      <c r="F9"/>
      <c r="G9"/>
      <c r="H9"/>
      <c r="I9"/>
      <c r="J9"/>
    </row>
  </sheetData>
  <mergeCells count="5">
    <mergeCell ref="B3:I3"/>
    <mergeCell ref="B6:B8"/>
    <mergeCell ref="C4:F4"/>
    <mergeCell ref="H4:I4"/>
    <mergeCell ref="B4:B5"/>
  </mergeCells>
  <phoneticPr fontId="2" type="noConversion"/>
  <conditionalFormatting sqref="D5">
    <cfRule type="duplicateValues" dxfId="13" priority="11"/>
    <cfRule type="uniqueValues" priority="12"/>
  </conditionalFormatting>
  <pageMargins left="0.7" right="0.7" top="0.75" bottom="0.75" header="0.3" footer="0.3"/>
  <pageSetup paperSize="9" scale="18" orientation="portrait" horizontalDpi="4294967294" verticalDpi="4294967294" r:id="rId1"/>
</worksheet>
</file>

<file path=xl/worksheets/sheet16.xml><?xml version="1.0" encoding="utf-8"?>
<worksheet xmlns="http://schemas.openxmlformats.org/spreadsheetml/2006/main" xmlns:r="http://schemas.openxmlformats.org/officeDocument/2006/relationships">
  <dimension ref="B1:O518"/>
  <sheetViews>
    <sheetView showGridLines="0" zoomScaleNormal="100" zoomScaleSheetLayoutView="85" workbookViewId="0">
      <pane ySplit="5" topLeftCell="A6" activePane="bottomLeft" state="frozen"/>
      <selection pane="bottomLeft" activeCell="K82" sqref="K82"/>
    </sheetView>
  </sheetViews>
  <sheetFormatPr defaultRowHeight="16.5"/>
  <cols>
    <col min="1" max="1" width="8.75" style="1" customWidth="1"/>
    <col min="2" max="2" width="18.875" style="1" customWidth="1"/>
    <col min="3" max="3" width="7.625" style="1" customWidth="1"/>
    <col min="4" max="4" width="9.625" style="1" bestFit="1" customWidth="1"/>
    <col min="5" max="6" width="20.625" style="3" customWidth="1"/>
    <col min="7" max="8" width="20.625" style="6" customWidth="1"/>
    <col min="9" max="9" width="20.625" style="8" customWidth="1"/>
    <col min="10" max="10" width="24.25" style="102" customWidth="1"/>
    <col min="11" max="16384" width="9" style="1"/>
  </cols>
  <sheetData>
    <row r="1" spans="2:15" ht="19.5" customHeight="1">
      <c r="J1" s="94"/>
    </row>
    <row r="2" spans="2:15" customFormat="1" ht="19.5" customHeight="1" thickBot="1">
      <c r="C2" s="18" t="s">
        <v>1926</v>
      </c>
      <c r="D2" s="18"/>
      <c r="E2" s="18"/>
      <c r="F2" s="18"/>
      <c r="G2" s="19"/>
      <c r="H2" s="19"/>
      <c r="I2" s="27" t="s">
        <v>1398</v>
      </c>
      <c r="J2" s="102"/>
    </row>
    <row r="3" spans="2:15" customFormat="1" ht="30" customHeight="1">
      <c r="B3" s="131" t="s">
        <v>1536</v>
      </c>
      <c r="C3" s="132"/>
      <c r="D3" s="132"/>
      <c r="E3" s="132"/>
      <c r="F3" s="132"/>
      <c r="G3" s="132"/>
      <c r="H3" s="132"/>
      <c r="I3" s="133"/>
      <c r="J3" s="117"/>
      <c r="K3" s="28"/>
      <c r="L3" s="28"/>
      <c r="M3" s="28"/>
      <c r="N3" s="28"/>
      <c r="O3" s="28"/>
    </row>
    <row r="4" spans="2:15" customFormat="1" ht="19.5" customHeight="1">
      <c r="B4" s="139" t="s">
        <v>1916</v>
      </c>
      <c r="C4" s="136" t="s">
        <v>1378</v>
      </c>
      <c r="D4" s="136"/>
      <c r="E4" s="136"/>
      <c r="F4" s="136"/>
      <c r="G4" s="60" t="s">
        <v>1411</v>
      </c>
      <c r="H4" s="137" t="s">
        <v>1412</v>
      </c>
      <c r="I4" s="138"/>
      <c r="J4" s="28"/>
      <c r="K4" s="28"/>
      <c r="L4" s="28"/>
      <c r="M4" s="28"/>
      <c r="N4" s="28"/>
    </row>
    <row r="5" spans="2:15" customFormat="1" ht="19.5" customHeight="1">
      <c r="B5" s="139"/>
      <c r="C5" s="61" t="s">
        <v>1299</v>
      </c>
      <c r="D5" s="61" t="s">
        <v>0</v>
      </c>
      <c r="E5" s="61" t="s">
        <v>1294</v>
      </c>
      <c r="F5" s="61" t="s">
        <v>1610</v>
      </c>
      <c r="G5" s="62" t="s">
        <v>1529</v>
      </c>
      <c r="H5" s="63" t="s">
        <v>1400</v>
      </c>
      <c r="I5" s="105" t="s">
        <v>1401</v>
      </c>
      <c r="J5" s="28"/>
      <c r="K5" s="28"/>
      <c r="L5" s="28"/>
      <c r="M5" s="28"/>
      <c r="N5" s="28"/>
    </row>
    <row r="6" spans="2:15" ht="19.5" customHeight="1">
      <c r="B6" s="158" t="s">
        <v>1928</v>
      </c>
      <c r="C6" s="64">
        <v>396</v>
      </c>
      <c r="D6" s="65" t="s">
        <v>368</v>
      </c>
      <c r="E6" s="66" t="s">
        <v>861</v>
      </c>
      <c r="F6" s="66" t="s">
        <v>369</v>
      </c>
      <c r="G6" s="67" t="s">
        <v>569</v>
      </c>
      <c r="H6" s="74" t="s">
        <v>1298</v>
      </c>
      <c r="I6" s="106"/>
      <c r="J6" s="1"/>
    </row>
    <row r="7" spans="2:15" ht="19.5" customHeight="1">
      <c r="B7" s="158"/>
      <c r="C7" s="64">
        <v>396</v>
      </c>
      <c r="D7" s="65" t="s">
        <v>412</v>
      </c>
      <c r="E7" s="66" t="s">
        <v>865</v>
      </c>
      <c r="F7" s="66" t="s">
        <v>413</v>
      </c>
      <c r="G7" s="67" t="s">
        <v>575</v>
      </c>
      <c r="H7" s="74" t="s">
        <v>1298</v>
      </c>
      <c r="I7" s="106"/>
      <c r="J7" s="1"/>
    </row>
    <row r="8" spans="2:15" ht="19.5" customHeight="1">
      <c r="B8" s="158"/>
      <c r="C8" s="64">
        <v>396</v>
      </c>
      <c r="D8" s="65" t="s">
        <v>450</v>
      </c>
      <c r="E8" s="66" t="s">
        <v>964</v>
      </c>
      <c r="F8" s="66" t="s">
        <v>451</v>
      </c>
      <c r="G8" s="67" t="s">
        <v>1265</v>
      </c>
      <c r="H8" s="74" t="s">
        <v>1298</v>
      </c>
      <c r="I8" s="106"/>
      <c r="J8" s="1"/>
    </row>
    <row r="9" spans="2:15" ht="19.5" customHeight="1">
      <c r="B9" s="158"/>
      <c r="C9" s="64">
        <v>396</v>
      </c>
      <c r="D9" s="65" t="s">
        <v>452</v>
      </c>
      <c r="E9" s="66" t="s">
        <v>965</v>
      </c>
      <c r="F9" s="66" t="s">
        <v>453</v>
      </c>
      <c r="G9" s="67" t="s">
        <v>1265</v>
      </c>
      <c r="H9" s="74" t="s">
        <v>1298</v>
      </c>
      <c r="I9" s="106"/>
      <c r="J9" s="1"/>
    </row>
    <row r="10" spans="2:15" ht="19.5" customHeight="1">
      <c r="B10" s="158"/>
      <c r="C10" s="64">
        <v>396</v>
      </c>
      <c r="D10" s="65" t="s">
        <v>454</v>
      </c>
      <c r="E10" s="66" t="s">
        <v>966</v>
      </c>
      <c r="F10" s="66" t="s">
        <v>455</v>
      </c>
      <c r="G10" s="67" t="s">
        <v>1265</v>
      </c>
      <c r="H10" s="74" t="s">
        <v>1298</v>
      </c>
      <c r="I10" s="106"/>
      <c r="J10" s="1"/>
    </row>
    <row r="11" spans="2:15" ht="19.5" customHeight="1">
      <c r="B11" s="158"/>
      <c r="C11" s="64">
        <v>396</v>
      </c>
      <c r="D11" s="65" t="s">
        <v>458</v>
      </c>
      <c r="E11" s="66" t="s">
        <v>968</v>
      </c>
      <c r="F11" s="66" t="s">
        <v>459</v>
      </c>
      <c r="G11" s="67" t="s">
        <v>1265</v>
      </c>
      <c r="H11" s="74" t="s">
        <v>1298</v>
      </c>
      <c r="I11" s="106"/>
      <c r="J11" s="1"/>
    </row>
    <row r="12" spans="2:15" ht="19.5" customHeight="1">
      <c r="B12" s="158"/>
      <c r="C12" s="64">
        <v>396</v>
      </c>
      <c r="D12" s="65" t="s">
        <v>325</v>
      </c>
      <c r="E12" s="66" t="s">
        <v>846</v>
      </c>
      <c r="F12" s="66" t="s">
        <v>1872</v>
      </c>
      <c r="G12" s="67" t="s">
        <v>1537</v>
      </c>
      <c r="H12" s="74" t="s">
        <v>1298</v>
      </c>
      <c r="I12" s="106"/>
      <c r="J12" s="1"/>
    </row>
    <row r="13" spans="2:15" ht="19.5" customHeight="1">
      <c r="B13" s="158"/>
      <c r="C13" s="64">
        <v>396</v>
      </c>
      <c r="D13" s="65" t="s">
        <v>326</v>
      </c>
      <c r="E13" s="66" t="s">
        <v>847</v>
      </c>
      <c r="F13" s="66" t="s">
        <v>1873</v>
      </c>
      <c r="G13" s="67" t="s">
        <v>1538</v>
      </c>
      <c r="H13" s="74" t="s">
        <v>1298</v>
      </c>
      <c r="I13" s="106"/>
      <c r="J13" s="1"/>
    </row>
    <row r="14" spans="2:15" ht="19.5" customHeight="1">
      <c r="B14" s="158"/>
      <c r="C14" s="64">
        <v>396</v>
      </c>
      <c r="D14" s="65" t="s">
        <v>327</v>
      </c>
      <c r="E14" s="66" t="s">
        <v>848</v>
      </c>
      <c r="F14" s="66" t="s">
        <v>328</v>
      </c>
      <c r="G14" s="67" t="s">
        <v>1539</v>
      </c>
      <c r="H14" s="74" t="s">
        <v>1298</v>
      </c>
      <c r="I14" s="106"/>
      <c r="J14" s="1"/>
    </row>
    <row r="15" spans="2:15" ht="19.5" customHeight="1">
      <c r="B15" s="158"/>
      <c r="C15" s="64">
        <v>396</v>
      </c>
      <c r="D15" s="65" t="s">
        <v>329</v>
      </c>
      <c r="E15" s="66" t="s">
        <v>849</v>
      </c>
      <c r="F15" s="66" t="s">
        <v>1874</v>
      </c>
      <c r="G15" s="67" t="s">
        <v>1266</v>
      </c>
      <c r="H15" s="74" t="s">
        <v>1298</v>
      </c>
      <c r="I15" s="106"/>
      <c r="J15" s="1"/>
    </row>
    <row r="16" spans="2:15" ht="19.5" customHeight="1">
      <c r="B16" s="158"/>
      <c r="C16" s="64">
        <v>396</v>
      </c>
      <c r="D16" s="65" t="s">
        <v>330</v>
      </c>
      <c r="E16" s="66" t="s">
        <v>850</v>
      </c>
      <c r="F16" s="66" t="s">
        <v>1875</v>
      </c>
      <c r="G16" s="67" t="s">
        <v>1266</v>
      </c>
      <c r="H16" s="74" t="s">
        <v>1298</v>
      </c>
      <c r="I16" s="106"/>
      <c r="J16" s="1"/>
    </row>
    <row r="17" spans="2:10" ht="19.5" customHeight="1">
      <c r="B17" s="158"/>
      <c r="C17" s="64">
        <v>396</v>
      </c>
      <c r="D17" s="65" t="s">
        <v>331</v>
      </c>
      <c r="E17" s="66" t="s">
        <v>850</v>
      </c>
      <c r="F17" s="66" t="s">
        <v>1876</v>
      </c>
      <c r="G17" s="67" t="s">
        <v>630</v>
      </c>
      <c r="H17" s="74" t="s">
        <v>1298</v>
      </c>
      <c r="I17" s="106"/>
      <c r="J17" s="1"/>
    </row>
    <row r="18" spans="2:10" ht="19.5" customHeight="1">
      <c r="B18" s="158"/>
      <c r="C18" s="64">
        <v>396</v>
      </c>
      <c r="D18" s="65" t="s">
        <v>334</v>
      </c>
      <c r="E18" s="66" t="s">
        <v>852</v>
      </c>
      <c r="F18" s="66" t="s">
        <v>1540</v>
      </c>
      <c r="G18" s="67" t="s">
        <v>565</v>
      </c>
      <c r="H18" s="74" t="s">
        <v>1298</v>
      </c>
      <c r="I18" s="106"/>
      <c r="J18" s="1"/>
    </row>
    <row r="19" spans="2:10" ht="19.5" customHeight="1">
      <c r="B19" s="158"/>
      <c r="C19" s="64">
        <v>396</v>
      </c>
      <c r="D19" s="65" t="s">
        <v>337</v>
      </c>
      <c r="E19" s="66" t="s">
        <v>853</v>
      </c>
      <c r="F19" s="66" t="s">
        <v>1877</v>
      </c>
      <c r="G19" s="67" t="s">
        <v>563</v>
      </c>
      <c r="H19" s="74" t="s">
        <v>1298</v>
      </c>
      <c r="I19" s="106"/>
      <c r="J19" s="1"/>
    </row>
    <row r="20" spans="2:10" ht="19.5" customHeight="1">
      <c r="B20" s="158"/>
      <c r="C20" s="64">
        <v>396</v>
      </c>
      <c r="D20" s="65" t="s">
        <v>335</v>
      </c>
      <c r="E20" s="66" t="s">
        <v>931</v>
      </c>
      <c r="F20" s="66" t="s">
        <v>336</v>
      </c>
      <c r="G20" s="67" t="s">
        <v>1541</v>
      </c>
      <c r="H20" s="74" t="s">
        <v>1298</v>
      </c>
      <c r="I20" s="106"/>
      <c r="J20" s="1"/>
    </row>
    <row r="21" spans="2:10" ht="19.5" customHeight="1">
      <c r="B21" s="158"/>
      <c r="C21" s="64">
        <v>396</v>
      </c>
      <c r="D21" s="65" t="s">
        <v>374</v>
      </c>
      <c r="E21" s="66" t="s">
        <v>942</v>
      </c>
      <c r="F21" s="66" t="s">
        <v>375</v>
      </c>
      <c r="G21" s="67" t="s">
        <v>608</v>
      </c>
      <c r="H21" s="74" t="s">
        <v>1298</v>
      </c>
      <c r="I21" s="106"/>
      <c r="J21" s="1"/>
    </row>
    <row r="22" spans="2:10" ht="19.5" customHeight="1">
      <c r="B22" s="158"/>
      <c r="C22" s="64">
        <v>396</v>
      </c>
      <c r="D22" s="65" t="s">
        <v>376</v>
      </c>
      <c r="E22" s="66" t="s">
        <v>943</v>
      </c>
      <c r="F22" s="66" t="s">
        <v>377</v>
      </c>
      <c r="G22" s="67" t="s">
        <v>608</v>
      </c>
      <c r="H22" s="74" t="s">
        <v>1298</v>
      </c>
      <c r="I22" s="106"/>
      <c r="J22" s="1"/>
    </row>
    <row r="23" spans="2:10" ht="19.5" customHeight="1">
      <c r="B23" s="158"/>
      <c r="C23" s="64">
        <v>396</v>
      </c>
      <c r="D23" s="65" t="s">
        <v>342</v>
      </c>
      <c r="E23" s="66" t="s">
        <v>935</v>
      </c>
      <c r="F23" s="66" t="s">
        <v>343</v>
      </c>
      <c r="G23" s="67" t="s">
        <v>1542</v>
      </c>
      <c r="H23" s="74" t="s">
        <v>1298</v>
      </c>
      <c r="I23" s="106"/>
      <c r="J23" s="1"/>
    </row>
    <row r="24" spans="2:10" ht="19.5" customHeight="1">
      <c r="B24" s="158"/>
      <c r="C24" s="64">
        <v>396</v>
      </c>
      <c r="D24" s="65" t="s">
        <v>344</v>
      </c>
      <c r="E24" s="66" t="s">
        <v>935</v>
      </c>
      <c r="F24" s="66" t="s">
        <v>345</v>
      </c>
      <c r="G24" s="67" t="s">
        <v>605</v>
      </c>
      <c r="H24" s="74" t="s">
        <v>1298</v>
      </c>
      <c r="I24" s="106"/>
      <c r="J24" s="1"/>
    </row>
    <row r="25" spans="2:10" ht="19.5" customHeight="1">
      <c r="B25" s="158"/>
      <c r="C25" s="64">
        <v>396</v>
      </c>
      <c r="D25" s="65" t="s">
        <v>346</v>
      </c>
      <c r="E25" s="66" t="s">
        <v>936</v>
      </c>
      <c r="F25" s="66" t="s">
        <v>347</v>
      </c>
      <c r="G25" s="67" t="s">
        <v>604</v>
      </c>
      <c r="H25" s="74" t="s">
        <v>1298</v>
      </c>
      <c r="I25" s="106"/>
      <c r="J25" s="1"/>
    </row>
    <row r="26" spans="2:10" ht="19.5" customHeight="1">
      <c r="B26" s="158"/>
      <c r="C26" s="64">
        <v>396</v>
      </c>
      <c r="D26" s="65" t="s">
        <v>352</v>
      </c>
      <c r="E26" s="66" t="s">
        <v>937</v>
      </c>
      <c r="F26" s="66" t="s">
        <v>353</v>
      </c>
      <c r="G26" s="67" t="s">
        <v>604</v>
      </c>
      <c r="H26" s="74" t="s">
        <v>1298</v>
      </c>
      <c r="I26" s="106"/>
      <c r="J26" s="1"/>
    </row>
    <row r="27" spans="2:10" ht="19.5" customHeight="1">
      <c r="B27" s="158"/>
      <c r="C27" s="64">
        <v>396</v>
      </c>
      <c r="D27" s="65" t="s">
        <v>354</v>
      </c>
      <c r="E27" s="66" t="s">
        <v>937</v>
      </c>
      <c r="F27" s="66" t="s">
        <v>355</v>
      </c>
      <c r="G27" s="67" t="s">
        <v>605</v>
      </c>
      <c r="H27" s="74" t="s">
        <v>1298</v>
      </c>
      <c r="I27" s="106"/>
      <c r="J27" s="1"/>
    </row>
    <row r="28" spans="2:10" ht="19.5" customHeight="1">
      <c r="B28" s="158"/>
      <c r="C28" s="64">
        <v>396</v>
      </c>
      <c r="D28" s="65" t="s">
        <v>372</v>
      </c>
      <c r="E28" s="66" t="s">
        <v>941</v>
      </c>
      <c r="F28" s="66" t="s">
        <v>373</v>
      </c>
      <c r="G28" s="67" t="s">
        <v>605</v>
      </c>
      <c r="H28" s="74" t="s">
        <v>1298</v>
      </c>
      <c r="I28" s="106"/>
      <c r="J28" s="1"/>
    </row>
    <row r="29" spans="2:10" ht="19.5" customHeight="1">
      <c r="B29" s="158"/>
      <c r="C29" s="64">
        <v>396</v>
      </c>
      <c r="D29" s="65" t="s">
        <v>348</v>
      </c>
      <c r="E29" s="66" t="s">
        <v>855</v>
      </c>
      <c r="F29" s="66" t="s">
        <v>349</v>
      </c>
      <c r="G29" s="67" t="s">
        <v>1267</v>
      </c>
      <c r="H29" s="74" t="s">
        <v>1298</v>
      </c>
      <c r="I29" s="106"/>
      <c r="J29" s="1"/>
    </row>
    <row r="30" spans="2:10" ht="19.5" customHeight="1">
      <c r="B30" s="158"/>
      <c r="C30" s="64">
        <v>396</v>
      </c>
      <c r="D30" s="65" t="s">
        <v>350</v>
      </c>
      <c r="E30" s="66" t="s">
        <v>856</v>
      </c>
      <c r="F30" s="66" t="s">
        <v>351</v>
      </c>
      <c r="G30" s="67" t="s">
        <v>1267</v>
      </c>
      <c r="H30" s="74" t="s">
        <v>1298</v>
      </c>
      <c r="I30" s="106"/>
      <c r="J30" s="1"/>
    </row>
    <row r="31" spans="2:10" ht="19.5" customHeight="1">
      <c r="B31" s="158"/>
      <c r="C31" s="64">
        <v>396</v>
      </c>
      <c r="D31" s="65" t="s">
        <v>360</v>
      </c>
      <c r="E31" s="66" t="s">
        <v>857</v>
      </c>
      <c r="F31" s="66" t="s">
        <v>361</v>
      </c>
      <c r="G31" s="67" t="s">
        <v>1268</v>
      </c>
      <c r="H31" s="74" t="s">
        <v>1298</v>
      </c>
      <c r="I31" s="106"/>
      <c r="J31" s="1"/>
    </row>
    <row r="32" spans="2:10" ht="19.5" customHeight="1">
      <c r="B32" s="158"/>
      <c r="C32" s="64">
        <v>396</v>
      </c>
      <c r="D32" s="65" t="s">
        <v>404</v>
      </c>
      <c r="E32" s="66" t="s">
        <v>953</v>
      </c>
      <c r="F32" s="66" t="s">
        <v>405</v>
      </c>
      <c r="G32" s="67" t="s">
        <v>572</v>
      </c>
      <c r="H32" s="74" t="s">
        <v>1298</v>
      </c>
      <c r="I32" s="106"/>
      <c r="J32" s="1"/>
    </row>
    <row r="33" spans="2:10" ht="19.5" customHeight="1">
      <c r="B33" s="158"/>
      <c r="C33" s="64">
        <v>396</v>
      </c>
      <c r="D33" s="65" t="s">
        <v>406</v>
      </c>
      <c r="E33" s="66" t="s">
        <v>954</v>
      </c>
      <c r="F33" s="66" t="s">
        <v>407</v>
      </c>
      <c r="G33" s="67" t="s">
        <v>572</v>
      </c>
      <c r="H33" s="74" t="s">
        <v>1298</v>
      </c>
      <c r="I33" s="106"/>
      <c r="J33" s="1"/>
    </row>
    <row r="34" spans="2:10" ht="19.5" customHeight="1">
      <c r="B34" s="158"/>
      <c r="C34" s="64">
        <v>396</v>
      </c>
      <c r="D34" s="65" t="s">
        <v>408</v>
      </c>
      <c r="E34" s="66" t="s">
        <v>955</v>
      </c>
      <c r="F34" s="66" t="s">
        <v>409</v>
      </c>
      <c r="G34" s="67" t="s">
        <v>572</v>
      </c>
      <c r="H34" s="74" t="s">
        <v>1298</v>
      </c>
      <c r="I34" s="106"/>
      <c r="J34" s="1"/>
    </row>
    <row r="35" spans="2:10" ht="19.5" customHeight="1">
      <c r="B35" s="158"/>
      <c r="C35" s="64">
        <v>396</v>
      </c>
      <c r="D35" s="65" t="s">
        <v>410</v>
      </c>
      <c r="E35" s="66" t="s">
        <v>956</v>
      </c>
      <c r="F35" s="66" t="s">
        <v>411</v>
      </c>
      <c r="G35" s="67" t="s">
        <v>574</v>
      </c>
      <c r="H35" s="74" t="s">
        <v>1298</v>
      </c>
      <c r="I35" s="106"/>
      <c r="J35" s="1"/>
    </row>
    <row r="36" spans="2:10" ht="19.5" customHeight="1">
      <c r="B36" s="158"/>
      <c r="C36" s="64">
        <v>396</v>
      </c>
      <c r="D36" s="65" t="s">
        <v>356</v>
      </c>
      <c r="E36" s="66" t="s">
        <v>938</v>
      </c>
      <c r="F36" s="66" t="s">
        <v>357</v>
      </c>
      <c r="G36" s="67" t="s">
        <v>606</v>
      </c>
      <c r="H36" s="74" t="s">
        <v>1298</v>
      </c>
      <c r="I36" s="106"/>
      <c r="J36" s="1"/>
    </row>
    <row r="37" spans="2:10" ht="19.5" customHeight="1">
      <c r="B37" s="158"/>
      <c r="C37" s="64">
        <v>396</v>
      </c>
      <c r="D37" s="65" t="s">
        <v>358</v>
      </c>
      <c r="E37" s="66" t="s">
        <v>939</v>
      </c>
      <c r="F37" s="66" t="s">
        <v>359</v>
      </c>
      <c r="G37" s="67" t="s">
        <v>607</v>
      </c>
      <c r="H37" s="74" t="s">
        <v>1298</v>
      </c>
      <c r="I37" s="106"/>
      <c r="J37" s="1"/>
    </row>
    <row r="38" spans="2:10" ht="19.5" customHeight="1">
      <c r="B38" s="158"/>
      <c r="C38" s="64">
        <v>396</v>
      </c>
      <c r="D38" s="65" t="s">
        <v>362</v>
      </c>
      <c r="E38" s="66" t="s">
        <v>858</v>
      </c>
      <c r="F38" s="66" t="s">
        <v>363</v>
      </c>
      <c r="G38" s="67" t="s">
        <v>567</v>
      </c>
      <c r="H38" s="74" t="s">
        <v>1298</v>
      </c>
      <c r="I38" s="106"/>
      <c r="J38" s="1"/>
    </row>
    <row r="39" spans="2:10" ht="19.5" customHeight="1">
      <c r="B39" s="158"/>
      <c r="C39" s="64">
        <v>396</v>
      </c>
      <c r="D39" s="65" t="s">
        <v>364</v>
      </c>
      <c r="E39" s="66" t="s">
        <v>859</v>
      </c>
      <c r="F39" s="66" t="s">
        <v>365</v>
      </c>
      <c r="G39" s="67" t="s">
        <v>567</v>
      </c>
      <c r="H39" s="74" t="s">
        <v>1298</v>
      </c>
      <c r="I39" s="106"/>
      <c r="J39" s="1"/>
    </row>
    <row r="40" spans="2:10" ht="19.5" customHeight="1">
      <c r="B40" s="158"/>
      <c r="C40" s="64">
        <v>396</v>
      </c>
      <c r="D40" s="65" t="s">
        <v>366</v>
      </c>
      <c r="E40" s="66" t="s">
        <v>860</v>
      </c>
      <c r="F40" s="66" t="s">
        <v>367</v>
      </c>
      <c r="G40" s="67" t="s">
        <v>568</v>
      </c>
      <c r="H40" s="74" t="s">
        <v>1298</v>
      </c>
      <c r="I40" s="106"/>
      <c r="J40" s="1"/>
    </row>
    <row r="41" spans="2:10" ht="19.5" customHeight="1">
      <c r="B41" s="158"/>
      <c r="C41" s="64">
        <v>396</v>
      </c>
      <c r="D41" s="65" t="s">
        <v>418</v>
      </c>
      <c r="E41" s="66" t="s">
        <v>958</v>
      </c>
      <c r="F41" s="66" t="s">
        <v>419</v>
      </c>
      <c r="G41" s="67" t="s">
        <v>577</v>
      </c>
      <c r="H41" s="74" t="s">
        <v>1298</v>
      </c>
      <c r="I41" s="106"/>
      <c r="J41" s="1"/>
    </row>
    <row r="42" spans="2:10" ht="19.5" customHeight="1">
      <c r="B42" s="158"/>
      <c r="C42" s="64">
        <v>396</v>
      </c>
      <c r="D42" s="65" t="s">
        <v>420</v>
      </c>
      <c r="E42" s="66" t="s">
        <v>959</v>
      </c>
      <c r="F42" s="66" t="s">
        <v>421</v>
      </c>
      <c r="G42" s="67" t="s">
        <v>577</v>
      </c>
      <c r="H42" s="74" t="s">
        <v>1298</v>
      </c>
      <c r="I42" s="106"/>
      <c r="J42" s="1"/>
    </row>
    <row r="43" spans="2:10" ht="19.5" customHeight="1">
      <c r="B43" s="158"/>
      <c r="C43" s="64">
        <v>396</v>
      </c>
      <c r="D43" s="65" t="s">
        <v>416</v>
      </c>
      <c r="E43" s="66" t="s">
        <v>866</v>
      </c>
      <c r="F43" s="66" t="s">
        <v>417</v>
      </c>
      <c r="G43" s="67" t="s">
        <v>614</v>
      </c>
      <c r="H43" s="74" t="s">
        <v>1298</v>
      </c>
      <c r="I43" s="106"/>
      <c r="J43" s="1"/>
    </row>
    <row r="44" spans="2:10" ht="19.5" customHeight="1">
      <c r="B44" s="158"/>
      <c r="C44" s="64">
        <v>396</v>
      </c>
      <c r="D44" s="65" t="s">
        <v>424</v>
      </c>
      <c r="E44" s="66" t="s">
        <v>868</v>
      </c>
      <c r="F44" s="66" t="s">
        <v>425</v>
      </c>
      <c r="G44" s="67" t="s">
        <v>578</v>
      </c>
      <c r="H44" s="74" t="s">
        <v>1298</v>
      </c>
      <c r="I44" s="106"/>
      <c r="J44" s="1"/>
    </row>
    <row r="45" spans="2:10" ht="19.5" customHeight="1">
      <c r="B45" s="158"/>
      <c r="C45" s="64">
        <v>396</v>
      </c>
      <c r="D45" s="65" t="s">
        <v>428</v>
      </c>
      <c r="E45" s="66" t="s">
        <v>960</v>
      </c>
      <c r="F45" s="66" t="s">
        <v>429</v>
      </c>
      <c r="G45" s="67" t="s">
        <v>579</v>
      </c>
      <c r="H45" s="74" t="s">
        <v>1298</v>
      </c>
      <c r="I45" s="106"/>
      <c r="J45" s="1"/>
    </row>
    <row r="46" spans="2:10" ht="19.5" customHeight="1">
      <c r="B46" s="158"/>
      <c r="C46" s="64">
        <v>396</v>
      </c>
      <c r="D46" s="65" t="s">
        <v>430</v>
      </c>
      <c r="E46" s="66" t="s">
        <v>961</v>
      </c>
      <c r="F46" s="66" t="s">
        <v>431</v>
      </c>
      <c r="G46" s="67" t="s">
        <v>580</v>
      </c>
      <c r="H46" s="74" t="s">
        <v>1298</v>
      </c>
      <c r="I46" s="106"/>
      <c r="J46" s="1"/>
    </row>
    <row r="47" spans="2:10" ht="19.5" customHeight="1">
      <c r="B47" s="158"/>
      <c r="C47" s="64">
        <v>396</v>
      </c>
      <c r="D47" s="65" t="s">
        <v>370</v>
      </c>
      <c r="E47" s="66" t="s">
        <v>940</v>
      </c>
      <c r="F47" s="66" t="s">
        <v>371</v>
      </c>
      <c r="G47" s="67" t="s">
        <v>570</v>
      </c>
      <c r="H47" s="74" t="s">
        <v>1298</v>
      </c>
      <c r="I47" s="106"/>
      <c r="J47" s="1"/>
    </row>
    <row r="48" spans="2:10" ht="19.5" customHeight="1">
      <c r="B48" s="158"/>
      <c r="C48" s="64">
        <v>396</v>
      </c>
      <c r="D48" s="65" t="s">
        <v>414</v>
      </c>
      <c r="E48" s="66" t="s">
        <v>957</v>
      </c>
      <c r="F48" s="66" t="s">
        <v>415</v>
      </c>
      <c r="G48" s="67" t="s">
        <v>570</v>
      </c>
      <c r="H48" s="74" t="s">
        <v>1298</v>
      </c>
      <c r="I48" s="106"/>
      <c r="J48" s="1"/>
    </row>
    <row r="49" spans="2:10" ht="19.5" customHeight="1">
      <c r="B49" s="158"/>
      <c r="C49" s="64">
        <v>396</v>
      </c>
      <c r="D49" s="65" t="s">
        <v>434</v>
      </c>
      <c r="E49" s="66" t="s">
        <v>962</v>
      </c>
      <c r="F49" s="66" t="s">
        <v>435</v>
      </c>
      <c r="G49" s="67" t="s">
        <v>583</v>
      </c>
      <c r="H49" s="74" t="s">
        <v>1298</v>
      </c>
      <c r="I49" s="106"/>
      <c r="J49" s="1"/>
    </row>
    <row r="50" spans="2:10" ht="19.5" customHeight="1">
      <c r="B50" s="158"/>
      <c r="C50" s="64">
        <v>396</v>
      </c>
      <c r="D50" s="65" t="s">
        <v>456</v>
      </c>
      <c r="E50" s="66" t="s">
        <v>967</v>
      </c>
      <c r="F50" s="66" t="s">
        <v>457</v>
      </c>
      <c r="G50" s="67" t="s">
        <v>570</v>
      </c>
      <c r="H50" s="74" t="s">
        <v>1298</v>
      </c>
      <c r="I50" s="106"/>
      <c r="J50" s="1"/>
    </row>
    <row r="51" spans="2:10" ht="19.5" customHeight="1">
      <c r="B51" s="158"/>
      <c r="C51" s="64">
        <v>396</v>
      </c>
      <c r="D51" s="65" t="s">
        <v>301</v>
      </c>
      <c r="E51" s="66" t="s">
        <v>829</v>
      </c>
      <c r="F51" s="66" t="s">
        <v>302</v>
      </c>
      <c r="G51" s="67" t="s">
        <v>1269</v>
      </c>
      <c r="H51" s="74" t="s">
        <v>1298</v>
      </c>
      <c r="I51" s="106"/>
      <c r="J51" s="1"/>
    </row>
    <row r="52" spans="2:10" ht="19.5" customHeight="1">
      <c r="B52" s="158"/>
      <c r="C52" s="64">
        <v>396</v>
      </c>
      <c r="D52" s="65" t="s">
        <v>303</v>
      </c>
      <c r="E52" s="66" t="s">
        <v>830</v>
      </c>
      <c r="F52" s="66" t="s">
        <v>304</v>
      </c>
      <c r="G52" s="67" t="s">
        <v>1270</v>
      </c>
      <c r="H52" s="74" t="s">
        <v>1298</v>
      </c>
      <c r="I52" s="106"/>
      <c r="J52" s="1"/>
    </row>
    <row r="53" spans="2:10" ht="19.5" customHeight="1">
      <c r="B53" s="158"/>
      <c r="C53" s="64">
        <v>396</v>
      </c>
      <c r="D53" s="65" t="s">
        <v>316</v>
      </c>
      <c r="E53" s="66" t="s">
        <v>841</v>
      </c>
      <c r="F53" s="66" t="s">
        <v>1878</v>
      </c>
      <c r="G53" s="67" t="s">
        <v>562</v>
      </c>
      <c r="H53" s="74" t="s">
        <v>1298</v>
      </c>
      <c r="I53" s="106"/>
      <c r="J53" s="1"/>
    </row>
    <row r="54" spans="2:10" ht="19.5" customHeight="1">
      <c r="B54" s="158"/>
      <c r="C54" s="64">
        <v>396</v>
      </c>
      <c r="D54" s="65" t="s">
        <v>317</v>
      </c>
      <c r="E54" s="66" t="s">
        <v>842</v>
      </c>
      <c r="F54" s="66" t="s">
        <v>318</v>
      </c>
      <c r="G54" s="67" t="s">
        <v>562</v>
      </c>
      <c r="H54" s="74" t="s">
        <v>1298</v>
      </c>
      <c r="I54" s="106"/>
      <c r="J54" s="1"/>
    </row>
    <row r="55" spans="2:10" ht="19.5" customHeight="1">
      <c r="B55" s="158"/>
      <c r="C55" s="64">
        <v>396</v>
      </c>
      <c r="D55" s="65" t="s">
        <v>309</v>
      </c>
      <c r="E55" s="66" t="s">
        <v>836</v>
      </c>
      <c r="F55" s="66" t="s">
        <v>1879</v>
      </c>
      <c r="G55" s="67" t="s">
        <v>560</v>
      </c>
      <c r="H55" s="74" t="s">
        <v>1298</v>
      </c>
      <c r="I55" s="106"/>
      <c r="J55" s="1"/>
    </row>
    <row r="56" spans="2:10" ht="19.5" customHeight="1">
      <c r="B56" s="158"/>
      <c r="C56" s="64">
        <v>396</v>
      </c>
      <c r="D56" s="65" t="s">
        <v>310</v>
      </c>
      <c r="E56" s="66" t="s">
        <v>836</v>
      </c>
      <c r="F56" s="66" t="s">
        <v>1880</v>
      </c>
      <c r="G56" s="67" t="s">
        <v>1543</v>
      </c>
      <c r="H56" s="74" t="s">
        <v>1298</v>
      </c>
      <c r="I56" s="106"/>
      <c r="J56" s="1"/>
    </row>
    <row r="57" spans="2:10" ht="19.5" customHeight="1">
      <c r="B57" s="158"/>
      <c r="C57" s="64">
        <v>396</v>
      </c>
      <c r="D57" s="65" t="s">
        <v>311</v>
      </c>
      <c r="E57" s="66" t="s">
        <v>837</v>
      </c>
      <c r="F57" s="66" t="s">
        <v>1868</v>
      </c>
      <c r="G57" s="67" t="s">
        <v>1270</v>
      </c>
      <c r="H57" s="74" t="s">
        <v>1298</v>
      </c>
      <c r="I57" s="106"/>
      <c r="J57" s="1"/>
    </row>
    <row r="58" spans="2:10" ht="19.5" customHeight="1">
      <c r="B58" s="158"/>
      <c r="C58" s="64">
        <v>396</v>
      </c>
      <c r="D58" s="65" t="s">
        <v>312</v>
      </c>
      <c r="E58" s="66" t="s">
        <v>837</v>
      </c>
      <c r="F58" s="66" t="s">
        <v>1881</v>
      </c>
      <c r="G58" s="67" t="s">
        <v>561</v>
      </c>
      <c r="H58" s="74" t="s">
        <v>1298</v>
      </c>
      <c r="I58" s="106"/>
      <c r="J58" s="1"/>
    </row>
    <row r="59" spans="2:10" ht="19.5" customHeight="1">
      <c r="B59" s="158"/>
      <c r="C59" s="64">
        <v>396</v>
      </c>
      <c r="D59" s="65" t="s">
        <v>378</v>
      </c>
      <c r="E59" s="66" t="s">
        <v>944</v>
      </c>
      <c r="F59" s="66" t="s">
        <v>379</v>
      </c>
      <c r="G59" s="67" t="s">
        <v>571</v>
      </c>
      <c r="H59" s="74" t="s">
        <v>1298</v>
      </c>
      <c r="I59" s="106"/>
      <c r="J59" s="1"/>
    </row>
    <row r="60" spans="2:10" ht="19.5" customHeight="1">
      <c r="B60" s="158"/>
      <c r="C60" s="64">
        <v>396</v>
      </c>
      <c r="D60" s="65" t="s">
        <v>323</v>
      </c>
      <c r="E60" s="66" t="s">
        <v>929</v>
      </c>
      <c r="F60" s="66" t="s">
        <v>1882</v>
      </c>
      <c r="G60" s="67" t="s">
        <v>1271</v>
      </c>
      <c r="H60" s="74" t="s">
        <v>1298</v>
      </c>
      <c r="I60" s="106"/>
      <c r="J60" s="1"/>
    </row>
    <row r="61" spans="2:10" ht="19.5" customHeight="1">
      <c r="B61" s="158"/>
      <c r="C61" s="64">
        <v>396</v>
      </c>
      <c r="D61" s="65" t="s">
        <v>324</v>
      </c>
      <c r="E61" s="66" t="s">
        <v>930</v>
      </c>
      <c r="F61" s="66" t="s">
        <v>1883</v>
      </c>
      <c r="G61" s="67" t="s">
        <v>672</v>
      </c>
      <c r="H61" s="74" t="s">
        <v>1298</v>
      </c>
      <c r="I61" s="106"/>
      <c r="J61" s="1"/>
    </row>
    <row r="62" spans="2:10" ht="19.5" customHeight="1">
      <c r="B62" s="158"/>
      <c r="C62" s="64">
        <v>396</v>
      </c>
      <c r="D62" s="65" t="s">
        <v>398</v>
      </c>
      <c r="E62" s="66" t="s">
        <v>908</v>
      </c>
      <c r="F62" s="66" t="s">
        <v>399</v>
      </c>
      <c r="G62" s="67" t="s">
        <v>1272</v>
      </c>
      <c r="H62" s="74" t="s">
        <v>1298</v>
      </c>
      <c r="I62" s="106"/>
      <c r="J62" s="1"/>
    </row>
    <row r="63" spans="2:10" ht="19.5" customHeight="1">
      <c r="B63" s="158"/>
      <c r="C63" s="64">
        <v>396</v>
      </c>
      <c r="D63" s="65" t="s">
        <v>426</v>
      </c>
      <c r="E63" s="66" t="s">
        <v>869</v>
      </c>
      <c r="F63" s="66" t="s">
        <v>427</v>
      </c>
      <c r="G63" s="67" t="s">
        <v>616</v>
      </c>
      <c r="H63" s="74" t="s">
        <v>1298</v>
      </c>
      <c r="I63" s="106"/>
      <c r="J63" s="1"/>
    </row>
    <row r="64" spans="2:10" ht="19.5" customHeight="1">
      <c r="B64" s="158"/>
      <c r="C64" s="64">
        <v>396</v>
      </c>
      <c r="D64" s="65" t="s">
        <v>436</v>
      </c>
      <c r="E64" s="66" t="s">
        <v>963</v>
      </c>
      <c r="F64" s="66" t="s">
        <v>437</v>
      </c>
      <c r="G64" s="67" t="s">
        <v>584</v>
      </c>
      <c r="H64" s="74" t="s">
        <v>1298</v>
      </c>
      <c r="I64" s="106"/>
      <c r="J64" s="1"/>
    </row>
    <row r="65" spans="2:10" ht="19.5" customHeight="1">
      <c r="B65" s="158"/>
      <c r="C65" s="64">
        <v>396</v>
      </c>
      <c r="D65" s="65" t="s">
        <v>438</v>
      </c>
      <c r="E65" s="66" t="s">
        <v>871</v>
      </c>
      <c r="F65" s="66" t="s">
        <v>439</v>
      </c>
      <c r="G65" s="67" t="s">
        <v>1273</v>
      </c>
      <c r="H65" s="74" t="s">
        <v>1298</v>
      </c>
      <c r="I65" s="106"/>
      <c r="J65" s="1"/>
    </row>
    <row r="66" spans="2:10" ht="19.5" customHeight="1">
      <c r="B66" s="158"/>
      <c r="C66" s="64">
        <v>396</v>
      </c>
      <c r="D66" s="65" t="s">
        <v>440</v>
      </c>
      <c r="E66" s="66" t="s">
        <v>872</v>
      </c>
      <c r="F66" s="66" t="s">
        <v>441</v>
      </c>
      <c r="G66" s="67" t="s">
        <v>1273</v>
      </c>
      <c r="H66" s="74" t="s">
        <v>1298</v>
      </c>
      <c r="I66" s="106"/>
      <c r="J66" s="1"/>
    </row>
    <row r="67" spans="2:10" ht="19.5" customHeight="1">
      <c r="B67" s="158"/>
      <c r="C67" s="64">
        <v>396</v>
      </c>
      <c r="D67" s="65" t="s">
        <v>442</v>
      </c>
      <c r="E67" s="66" t="s">
        <v>873</v>
      </c>
      <c r="F67" s="66" t="s">
        <v>443</v>
      </c>
      <c r="G67" s="67" t="s">
        <v>1273</v>
      </c>
      <c r="H67" s="74" t="s">
        <v>1298</v>
      </c>
      <c r="I67" s="106"/>
      <c r="J67" s="1"/>
    </row>
    <row r="68" spans="2:10" ht="19.5" customHeight="1">
      <c r="B68" s="158"/>
      <c r="C68" s="64">
        <v>396</v>
      </c>
      <c r="D68" s="65" t="s">
        <v>444</v>
      </c>
      <c r="E68" s="66" t="s">
        <v>874</v>
      </c>
      <c r="F68" s="66" t="s">
        <v>445</v>
      </c>
      <c r="G68" s="67" t="s">
        <v>1274</v>
      </c>
      <c r="H68" s="74" t="s">
        <v>1298</v>
      </c>
      <c r="I68" s="106"/>
      <c r="J68" s="1"/>
    </row>
    <row r="69" spans="2:10" ht="19.5" customHeight="1">
      <c r="B69" s="158"/>
      <c r="C69" s="64">
        <v>396</v>
      </c>
      <c r="D69" s="65" t="s">
        <v>446</v>
      </c>
      <c r="E69" s="66" t="s">
        <v>875</v>
      </c>
      <c r="F69" s="66" t="s">
        <v>447</v>
      </c>
      <c r="G69" s="67" t="s">
        <v>1274</v>
      </c>
      <c r="H69" s="74" t="s">
        <v>1298</v>
      </c>
      <c r="I69" s="106"/>
      <c r="J69" s="1"/>
    </row>
    <row r="70" spans="2:10" ht="19.5" customHeight="1">
      <c r="B70" s="158"/>
      <c r="C70" s="64">
        <v>396</v>
      </c>
      <c r="D70" s="65" t="s">
        <v>448</v>
      </c>
      <c r="E70" s="66" t="s">
        <v>876</v>
      </c>
      <c r="F70" s="66" t="s">
        <v>449</v>
      </c>
      <c r="G70" s="67" t="s">
        <v>1274</v>
      </c>
      <c r="H70" s="74" t="s">
        <v>1298</v>
      </c>
      <c r="I70" s="106"/>
      <c r="J70" s="1"/>
    </row>
    <row r="71" spans="2:10" ht="19.5" customHeight="1">
      <c r="B71" s="158"/>
      <c r="C71" s="64">
        <v>396</v>
      </c>
      <c r="D71" s="65" t="s">
        <v>1556</v>
      </c>
      <c r="E71" s="66" t="s">
        <v>932</v>
      </c>
      <c r="F71" s="66" t="s">
        <v>1869</v>
      </c>
      <c r="G71" s="67" t="s">
        <v>601</v>
      </c>
      <c r="H71" s="74" t="s">
        <v>1298</v>
      </c>
      <c r="I71" s="106"/>
      <c r="J71" s="1"/>
    </row>
    <row r="72" spans="2:10" ht="19.5" customHeight="1">
      <c r="B72" s="158"/>
      <c r="C72" s="64">
        <v>396</v>
      </c>
      <c r="D72" s="65" t="s">
        <v>340</v>
      </c>
      <c r="E72" s="66" t="s">
        <v>933</v>
      </c>
      <c r="F72" s="66" t="s">
        <v>1870</v>
      </c>
      <c r="G72" s="67" t="s">
        <v>602</v>
      </c>
      <c r="H72" s="74" t="s">
        <v>1298</v>
      </c>
      <c r="I72" s="106"/>
      <c r="J72" s="1"/>
    </row>
    <row r="73" spans="2:10" ht="19.5" customHeight="1">
      <c r="B73" s="158"/>
      <c r="C73" s="64">
        <v>396</v>
      </c>
      <c r="D73" s="65" t="s">
        <v>341</v>
      </c>
      <c r="E73" s="66" t="s">
        <v>934</v>
      </c>
      <c r="F73" s="66" t="s">
        <v>1871</v>
      </c>
      <c r="G73" s="67" t="s">
        <v>603</v>
      </c>
      <c r="H73" s="74" t="s">
        <v>1298</v>
      </c>
      <c r="I73" s="106"/>
      <c r="J73" s="1"/>
    </row>
    <row r="74" spans="2:10" ht="19.5" customHeight="1">
      <c r="B74" s="158"/>
      <c r="C74" s="64">
        <v>396</v>
      </c>
      <c r="D74" s="65" t="s">
        <v>338</v>
      </c>
      <c r="E74" s="66" t="s">
        <v>854</v>
      </c>
      <c r="F74" s="66" t="s">
        <v>339</v>
      </c>
      <c r="G74" s="67" t="s">
        <v>566</v>
      </c>
      <c r="H74" s="74" t="s">
        <v>1298</v>
      </c>
      <c r="I74" s="106"/>
      <c r="J74" s="1"/>
    </row>
    <row r="75" spans="2:10" ht="19.5" customHeight="1">
      <c r="B75" s="158"/>
      <c r="C75" s="64">
        <v>396</v>
      </c>
      <c r="D75" s="65" t="s">
        <v>384</v>
      </c>
      <c r="E75" s="66" t="s">
        <v>947</v>
      </c>
      <c r="F75" s="66" t="s">
        <v>385</v>
      </c>
      <c r="G75" s="67" t="s">
        <v>609</v>
      </c>
      <c r="H75" s="74" t="s">
        <v>1298</v>
      </c>
      <c r="I75" s="106"/>
      <c r="J75" s="1"/>
    </row>
    <row r="76" spans="2:10" ht="19.5" customHeight="1">
      <c r="B76" s="158"/>
      <c r="C76" s="64">
        <v>396</v>
      </c>
      <c r="D76" s="65" t="s">
        <v>386</v>
      </c>
      <c r="E76" s="66" t="s">
        <v>948</v>
      </c>
      <c r="F76" s="66" t="s">
        <v>387</v>
      </c>
      <c r="G76" s="67" t="s">
        <v>1544</v>
      </c>
      <c r="H76" s="74" t="s">
        <v>1298</v>
      </c>
      <c r="I76" s="106"/>
      <c r="J76" s="1"/>
    </row>
    <row r="77" spans="2:10" ht="19.5" customHeight="1">
      <c r="B77" s="158"/>
      <c r="C77" s="64">
        <v>396</v>
      </c>
      <c r="D77" s="65" t="s">
        <v>392</v>
      </c>
      <c r="E77" s="66" t="s">
        <v>950</v>
      </c>
      <c r="F77" s="66" t="s">
        <v>393</v>
      </c>
      <c r="G77" s="67" t="s">
        <v>673</v>
      </c>
      <c r="H77" s="74" t="s">
        <v>1298</v>
      </c>
      <c r="I77" s="106"/>
      <c r="J77" s="1"/>
    </row>
    <row r="78" spans="2:10" ht="19.5" customHeight="1">
      <c r="B78" s="158"/>
      <c r="C78" s="64">
        <v>396</v>
      </c>
      <c r="D78" s="65" t="s">
        <v>394</v>
      </c>
      <c r="E78" s="66" t="s">
        <v>951</v>
      </c>
      <c r="F78" s="66" t="s">
        <v>395</v>
      </c>
      <c r="G78" s="67" t="s">
        <v>673</v>
      </c>
      <c r="H78" s="74" t="s">
        <v>1298</v>
      </c>
      <c r="I78" s="106"/>
      <c r="J78" s="1"/>
    </row>
    <row r="79" spans="2:10" ht="19.5" customHeight="1">
      <c r="B79" s="158"/>
      <c r="C79" s="64">
        <v>396</v>
      </c>
      <c r="D79" s="65" t="s">
        <v>396</v>
      </c>
      <c r="E79" s="66" t="s">
        <v>952</v>
      </c>
      <c r="F79" s="66" t="s">
        <v>397</v>
      </c>
      <c r="G79" s="67" t="s">
        <v>673</v>
      </c>
      <c r="H79" s="74" t="s">
        <v>1298</v>
      </c>
      <c r="I79" s="106"/>
      <c r="J79" s="1"/>
    </row>
    <row r="80" spans="2:10" ht="19.5" customHeight="1">
      <c r="B80" s="158"/>
      <c r="C80" s="64">
        <v>396</v>
      </c>
      <c r="D80" s="65" t="s">
        <v>388</v>
      </c>
      <c r="E80" s="66" t="s">
        <v>862</v>
      </c>
      <c r="F80" s="66" t="s">
        <v>389</v>
      </c>
      <c r="G80" s="67" t="s">
        <v>633</v>
      </c>
      <c r="H80" s="74" t="s">
        <v>1298</v>
      </c>
      <c r="I80" s="106"/>
      <c r="J80" s="1"/>
    </row>
    <row r="81" spans="2:10" ht="19.5" customHeight="1">
      <c r="B81" s="158"/>
      <c r="C81" s="64">
        <v>396</v>
      </c>
      <c r="D81" s="65" t="s">
        <v>390</v>
      </c>
      <c r="E81" s="66" t="s">
        <v>949</v>
      </c>
      <c r="F81" s="66" t="s">
        <v>391</v>
      </c>
      <c r="G81" s="67" t="s">
        <v>613</v>
      </c>
      <c r="H81" s="74" t="s">
        <v>1298</v>
      </c>
      <c r="I81" s="106"/>
      <c r="J81" s="1"/>
    </row>
    <row r="82" spans="2:10" ht="19.5" customHeight="1">
      <c r="B82" s="158"/>
      <c r="C82" s="64">
        <v>396</v>
      </c>
      <c r="D82" s="65" t="s">
        <v>422</v>
      </c>
      <c r="E82" s="66" t="s">
        <v>867</v>
      </c>
      <c r="F82" s="66" t="s">
        <v>423</v>
      </c>
      <c r="G82" s="67" t="s">
        <v>615</v>
      </c>
      <c r="H82" s="74" t="s">
        <v>1298</v>
      </c>
      <c r="I82" s="106"/>
      <c r="J82" s="1"/>
    </row>
    <row r="83" spans="2:10" ht="19.5" customHeight="1">
      <c r="B83" s="158"/>
      <c r="C83" s="64">
        <v>396</v>
      </c>
      <c r="D83" s="65" t="s">
        <v>313</v>
      </c>
      <c r="E83" s="66" t="s">
        <v>838</v>
      </c>
      <c r="F83" s="66" t="s">
        <v>1884</v>
      </c>
      <c r="G83" s="67" t="s">
        <v>669</v>
      </c>
      <c r="H83" s="74" t="s">
        <v>1298</v>
      </c>
      <c r="I83" s="106"/>
      <c r="J83" s="1"/>
    </row>
    <row r="84" spans="2:10" ht="19.5" customHeight="1">
      <c r="B84" s="158"/>
      <c r="C84" s="64">
        <v>396</v>
      </c>
      <c r="D84" s="65" t="s">
        <v>314</v>
      </c>
      <c r="E84" s="66" t="s">
        <v>839</v>
      </c>
      <c r="F84" s="66" t="s">
        <v>1885</v>
      </c>
      <c r="G84" s="67" t="s">
        <v>669</v>
      </c>
      <c r="H84" s="74" t="s">
        <v>1298</v>
      </c>
      <c r="I84" s="106"/>
      <c r="J84" s="1"/>
    </row>
    <row r="85" spans="2:10" ht="19.5" customHeight="1">
      <c r="B85" s="158"/>
      <c r="C85" s="64">
        <v>396</v>
      </c>
      <c r="D85" s="65" t="s">
        <v>315</v>
      </c>
      <c r="E85" s="66" t="s">
        <v>840</v>
      </c>
      <c r="F85" s="66" t="s">
        <v>1886</v>
      </c>
      <c r="G85" s="67" t="s">
        <v>669</v>
      </c>
      <c r="H85" s="74" t="s">
        <v>1298</v>
      </c>
      <c r="I85" s="106"/>
      <c r="J85" s="1"/>
    </row>
    <row r="86" spans="2:10" ht="19.5" customHeight="1">
      <c r="B86" s="158"/>
      <c r="C86" s="64">
        <v>396</v>
      </c>
      <c r="D86" s="65" t="s">
        <v>319</v>
      </c>
      <c r="E86" s="66" t="s">
        <v>843</v>
      </c>
      <c r="F86" s="66" t="s">
        <v>320</v>
      </c>
      <c r="G86" s="67" t="s">
        <v>641</v>
      </c>
      <c r="H86" s="74" t="s">
        <v>1298</v>
      </c>
      <c r="I86" s="106"/>
      <c r="J86" s="1"/>
    </row>
    <row r="87" spans="2:10" ht="19.5" customHeight="1">
      <c r="B87" s="158"/>
      <c r="C87" s="64">
        <v>396</v>
      </c>
      <c r="D87" s="65" t="s">
        <v>321</v>
      </c>
      <c r="E87" s="66" t="s">
        <v>844</v>
      </c>
      <c r="F87" s="66" t="s">
        <v>1887</v>
      </c>
      <c r="G87" s="67" t="s">
        <v>670</v>
      </c>
      <c r="H87" s="74" t="s">
        <v>1298</v>
      </c>
      <c r="I87" s="106"/>
      <c r="J87" s="1"/>
    </row>
    <row r="88" spans="2:10" ht="19.5" customHeight="1">
      <c r="B88" s="158"/>
      <c r="C88" s="64">
        <v>396</v>
      </c>
      <c r="D88" s="65" t="s">
        <v>322</v>
      </c>
      <c r="E88" s="66" t="s">
        <v>845</v>
      </c>
      <c r="F88" s="66" t="s">
        <v>1888</v>
      </c>
      <c r="G88" s="67" t="s">
        <v>670</v>
      </c>
      <c r="H88" s="74" t="s">
        <v>1298</v>
      </c>
      <c r="I88" s="106"/>
      <c r="J88" s="1"/>
    </row>
    <row r="89" spans="2:10" ht="19.5" customHeight="1">
      <c r="B89" s="158"/>
      <c r="C89" s="64">
        <v>396</v>
      </c>
      <c r="D89" s="65" t="s">
        <v>432</v>
      </c>
      <c r="E89" s="66" t="s">
        <v>870</v>
      </c>
      <c r="F89" s="66" t="s">
        <v>433</v>
      </c>
      <c r="G89" s="67" t="s">
        <v>581</v>
      </c>
      <c r="H89" s="74" t="s">
        <v>1298</v>
      </c>
      <c r="I89" s="106"/>
      <c r="J89" s="1"/>
    </row>
    <row r="90" spans="2:10" ht="19.5" customHeight="1">
      <c r="B90" s="158"/>
      <c r="C90" s="64">
        <v>396</v>
      </c>
      <c r="D90" s="65" t="s">
        <v>332</v>
      </c>
      <c r="E90" s="66" t="s">
        <v>851</v>
      </c>
      <c r="F90" s="66" t="s">
        <v>333</v>
      </c>
      <c r="G90" s="67" t="s">
        <v>564</v>
      </c>
      <c r="H90" s="74" t="s">
        <v>1298</v>
      </c>
      <c r="I90" s="106"/>
      <c r="J90" s="1"/>
    </row>
    <row r="91" spans="2:10" ht="19.5" customHeight="1">
      <c r="B91" s="158"/>
      <c r="C91" s="64">
        <v>396</v>
      </c>
      <c r="D91" s="65" t="s">
        <v>380</v>
      </c>
      <c r="E91" s="66" t="s">
        <v>945</v>
      </c>
      <c r="F91" s="66" t="s">
        <v>381</v>
      </c>
      <c r="G91" s="67" t="s">
        <v>631</v>
      </c>
      <c r="H91" s="74" t="s">
        <v>1298</v>
      </c>
      <c r="I91" s="106"/>
      <c r="J91" s="1"/>
    </row>
    <row r="92" spans="2:10" ht="19.5" customHeight="1">
      <c r="B92" s="158"/>
      <c r="C92" s="64">
        <v>396</v>
      </c>
      <c r="D92" s="65" t="s">
        <v>382</v>
      </c>
      <c r="E92" s="66" t="s">
        <v>946</v>
      </c>
      <c r="F92" s="66" t="s">
        <v>383</v>
      </c>
      <c r="G92" s="67" t="s">
        <v>632</v>
      </c>
      <c r="H92" s="74" t="s">
        <v>1298</v>
      </c>
      <c r="I92" s="106"/>
      <c r="J92" s="1"/>
    </row>
    <row r="93" spans="2:10" ht="19.5" customHeight="1">
      <c r="B93" s="158"/>
      <c r="C93" s="64">
        <v>396</v>
      </c>
      <c r="D93" s="65" t="s">
        <v>400</v>
      </c>
      <c r="E93" s="66" t="s">
        <v>863</v>
      </c>
      <c r="F93" s="66" t="s">
        <v>401</v>
      </c>
      <c r="G93" s="67" t="s">
        <v>1275</v>
      </c>
      <c r="H93" s="74" t="s">
        <v>1298</v>
      </c>
      <c r="I93" s="106"/>
      <c r="J93" s="1"/>
    </row>
    <row r="94" spans="2:10" ht="19.5" customHeight="1" thickBot="1">
      <c r="B94" s="159"/>
      <c r="C94" s="69">
        <v>396</v>
      </c>
      <c r="D94" s="70" t="s">
        <v>402</v>
      </c>
      <c r="E94" s="71" t="s">
        <v>864</v>
      </c>
      <c r="F94" s="71" t="s">
        <v>403</v>
      </c>
      <c r="G94" s="72" t="s">
        <v>1275</v>
      </c>
      <c r="H94" s="75" t="s">
        <v>1298</v>
      </c>
      <c r="I94" s="113"/>
      <c r="J94" s="1"/>
    </row>
    <row r="95" spans="2:10" ht="19.5" customHeight="1">
      <c r="C95"/>
      <c r="D95"/>
      <c r="E95"/>
      <c r="F95"/>
      <c r="G95"/>
      <c r="H95"/>
      <c r="I95"/>
      <c r="J95" s="94"/>
    </row>
    <row r="96" spans="2:10" ht="19.5" customHeight="1">
      <c r="C96"/>
      <c r="D96"/>
      <c r="E96"/>
      <c r="F96"/>
      <c r="G96"/>
      <c r="H96"/>
      <c r="I96"/>
      <c r="J96" s="94"/>
    </row>
    <row r="97" spans="3:10" ht="19.5" customHeight="1">
      <c r="C97"/>
      <c r="D97"/>
      <c r="E97"/>
      <c r="F97"/>
      <c r="G97"/>
      <c r="H97"/>
      <c r="I97"/>
      <c r="J97" s="94"/>
    </row>
    <row r="98" spans="3:10" ht="19.5" customHeight="1">
      <c r="C98"/>
      <c r="D98"/>
      <c r="E98"/>
      <c r="F98"/>
      <c r="G98"/>
      <c r="H98"/>
      <c r="I98"/>
      <c r="J98" s="94"/>
    </row>
    <row r="99" spans="3:10" ht="19.5" customHeight="1">
      <c r="C99"/>
      <c r="D99"/>
      <c r="E99"/>
      <c r="F99"/>
      <c r="G99"/>
      <c r="H99"/>
      <c r="I99"/>
      <c r="J99" s="94"/>
    </row>
    <row r="100" spans="3:10" ht="19.5" customHeight="1">
      <c r="C100"/>
      <c r="D100"/>
      <c r="E100"/>
      <c r="F100"/>
      <c r="G100"/>
      <c r="H100"/>
      <c r="I100"/>
      <c r="J100" s="94"/>
    </row>
    <row r="101" spans="3:10" ht="19.5" customHeight="1">
      <c r="C101"/>
      <c r="D101"/>
      <c r="E101"/>
      <c r="F101"/>
      <c r="G101"/>
      <c r="H101"/>
      <c r="I101"/>
      <c r="J101" s="94"/>
    </row>
    <row r="102" spans="3:10" ht="19.5" customHeight="1">
      <c r="C102"/>
      <c r="D102"/>
      <c r="E102"/>
      <c r="F102"/>
      <c r="G102"/>
      <c r="H102"/>
      <c r="I102"/>
      <c r="J102" s="94"/>
    </row>
    <row r="103" spans="3:10" ht="19.5" customHeight="1">
      <c r="C103"/>
      <c r="D103"/>
      <c r="E103"/>
      <c r="F103"/>
      <c r="G103"/>
      <c r="H103"/>
      <c r="I103"/>
      <c r="J103" s="94"/>
    </row>
    <row r="104" spans="3:10" ht="19.5" customHeight="1">
      <c r="C104"/>
      <c r="D104"/>
      <c r="E104"/>
      <c r="F104"/>
      <c r="G104"/>
      <c r="H104"/>
      <c r="I104"/>
      <c r="J104" s="94"/>
    </row>
    <row r="105" spans="3:10" ht="19.5" customHeight="1">
      <c r="C105"/>
      <c r="D105"/>
      <c r="E105"/>
      <c r="F105"/>
      <c r="G105"/>
      <c r="H105"/>
      <c r="I105"/>
      <c r="J105" s="94"/>
    </row>
    <row r="106" spans="3:10" ht="19.5" customHeight="1">
      <c r="C106"/>
      <c r="D106"/>
      <c r="E106"/>
      <c r="F106"/>
      <c r="G106"/>
      <c r="H106"/>
      <c r="I106"/>
      <c r="J106" s="94"/>
    </row>
    <row r="107" spans="3:10" ht="19.5" customHeight="1">
      <c r="C107"/>
      <c r="D107"/>
      <c r="E107"/>
      <c r="F107"/>
      <c r="G107"/>
      <c r="H107"/>
      <c r="I107"/>
      <c r="J107" s="94"/>
    </row>
    <row r="108" spans="3:10" ht="19.5" customHeight="1">
      <c r="C108"/>
      <c r="D108"/>
      <c r="E108"/>
      <c r="F108"/>
      <c r="G108"/>
      <c r="H108"/>
      <c r="I108"/>
      <c r="J108" s="94"/>
    </row>
    <row r="109" spans="3:10" ht="19.5" customHeight="1">
      <c r="C109"/>
      <c r="D109"/>
      <c r="E109"/>
      <c r="F109"/>
      <c r="G109"/>
      <c r="H109"/>
      <c r="I109"/>
      <c r="J109" s="94"/>
    </row>
    <row r="110" spans="3:10" ht="19.5" customHeight="1">
      <c r="C110"/>
      <c r="D110"/>
      <c r="E110"/>
      <c r="F110"/>
      <c r="G110"/>
      <c r="H110"/>
      <c r="I110"/>
      <c r="J110" s="94"/>
    </row>
    <row r="111" spans="3:10" ht="19.5" customHeight="1">
      <c r="C111"/>
      <c r="D111"/>
      <c r="E111"/>
      <c r="F111"/>
      <c r="G111"/>
      <c r="H111"/>
      <c r="I111"/>
      <c r="J111" s="94"/>
    </row>
    <row r="112" spans="3:10" ht="19.5" customHeight="1">
      <c r="C112"/>
      <c r="D112"/>
      <c r="E112"/>
      <c r="F112"/>
      <c r="G112"/>
      <c r="H112"/>
      <c r="I112"/>
      <c r="J112" s="94"/>
    </row>
    <row r="113" spans="3:10" ht="19.5" customHeight="1">
      <c r="C113"/>
      <c r="D113"/>
      <c r="E113"/>
      <c r="F113"/>
      <c r="G113"/>
      <c r="H113"/>
      <c r="I113"/>
      <c r="J113" s="94"/>
    </row>
    <row r="114" spans="3:10" ht="19.5" customHeight="1">
      <c r="C114"/>
      <c r="D114"/>
      <c r="E114"/>
      <c r="F114"/>
      <c r="G114"/>
      <c r="H114"/>
      <c r="I114"/>
      <c r="J114" s="94"/>
    </row>
    <row r="115" spans="3:10" ht="19.5" customHeight="1">
      <c r="C115"/>
      <c r="D115"/>
      <c r="E115"/>
      <c r="F115"/>
      <c r="G115"/>
      <c r="H115"/>
      <c r="I115"/>
      <c r="J115" s="94"/>
    </row>
    <row r="116" spans="3:10" ht="19.5" customHeight="1">
      <c r="C116"/>
      <c r="D116"/>
      <c r="E116"/>
      <c r="F116"/>
      <c r="G116"/>
      <c r="H116"/>
      <c r="I116"/>
      <c r="J116" s="94"/>
    </row>
    <row r="117" spans="3:10" ht="19.5" customHeight="1">
      <c r="C117"/>
      <c r="D117"/>
      <c r="E117"/>
      <c r="F117"/>
      <c r="G117"/>
      <c r="H117"/>
      <c r="I117"/>
      <c r="J117" s="94"/>
    </row>
    <row r="118" spans="3:10" ht="19.5" customHeight="1">
      <c r="C118"/>
      <c r="D118"/>
      <c r="E118"/>
      <c r="F118"/>
      <c r="G118"/>
      <c r="H118"/>
      <c r="I118"/>
      <c r="J118" s="94"/>
    </row>
    <row r="119" spans="3:10" ht="19.5" customHeight="1">
      <c r="C119"/>
      <c r="D119"/>
      <c r="E119"/>
      <c r="F119"/>
      <c r="G119"/>
      <c r="H119"/>
      <c r="I119"/>
      <c r="J119" s="94"/>
    </row>
    <row r="120" spans="3:10" ht="19.5" customHeight="1">
      <c r="C120"/>
      <c r="D120"/>
      <c r="E120"/>
      <c r="F120"/>
      <c r="G120"/>
      <c r="H120"/>
      <c r="I120"/>
      <c r="J120" s="94"/>
    </row>
    <row r="121" spans="3:10" ht="19.5" customHeight="1">
      <c r="C121"/>
      <c r="D121"/>
      <c r="E121"/>
      <c r="F121"/>
      <c r="G121"/>
      <c r="H121"/>
      <c r="I121"/>
      <c r="J121" s="94"/>
    </row>
    <row r="122" spans="3:10" ht="19.5" customHeight="1">
      <c r="C122"/>
      <c r="D122"/>
      <c r="E122"/>
      <c r="F122"/>
      <c r="G122"/>
      <c r="H122"/>
      <c r="I122"/>
      <c r="J122" s="94"/>
    </row>
    <row r="123" spans="3:10" ht="19.5" customHeight="1">
      <c r="C123"/>
      <c r="D123"/>
      <c r="E123"/>
      <c r="F123"/>
      <c r="G123"/>
      <c r="H123"/>
      <c r="I123"/>
      <c r="J123" s="94"/>
    </row>
    <row r="124" spans="3:10" ht="19.5" customHeight="1">
      <c r="C124"/>
      <c r="D124"/>
      <c r="E124"/>
      <c r="F124"/>
      <c r="G124"/>
      <c r="H124"/>
      <c r="I124"/>
      <c r="J124" s="94"/>
    </row>
    <row r="125" spans="3:10" ht="19.5" customHeight="1">
      <c r="C125"/>
      <c r="D125"/>
      <c r="E125"/>
      <c r="F125"/>
      <c r="G125"/>
      <c r="H125"/>
      <c r="I125"/>
      <c r="J125" s="94"/>
    </row>
    <row r="126" spans="3:10" ht="19.5" customHeight="1">
      <c r="C126"/>
      <c r="D126"/>
      <c r="E126"/>
      <c r="F126"/>
      <c r="G126"/>
      <c r="H126"/>
      <c r="I126"/>
      <c r="J126" s="94"/>
    </row>
    <row r="127" spans="3:10" ht="19.5" customHeight="1">
      <c r="C127"/>
      <c r="D127"/>
      <c r="E127"/>
      <c r="F127"/>
      <c r="G127"/>
      <c r="H127"/>
      <c r="I127"/>
      <c r="J127" s="94"/>
    </row>
    <row r="128" spans="3:10" ht="19.5" customHeight="1">
      <c r="C128"/>
      <c r="D128"/>
      <c r="E128"/>
      <c r="F128"/>
      <c r="G128"/>
      <c r="H128"/>
      <c r="I128"/>
      <c r="J128" s="94"/>
    </row>
    <row r="129" spans="3:10" ht="19.5" customHeight="1">
      <c r="C129"/>
      <c r="D129"/>
      <c r="E129"/>
      <c r="F129"/>
      <c r="G129"/>
      <c r="H129"/>
      <c r="I129"/>
      <c r="J129" s="94"/>
    </row>
    <row r="130" spans="3:10" ht="19.5" customHeight="1">
      <c r="C130"/>
      <c r="D130"/>
      <c r="E130"/>
      <c r="F130"/>
      <c r="G130"/>
      <c r="H130"/>
      <c r="I130"/>
      <c r="J130" s="94"/>
    </row>
    <row r="131" spans="3:10" ht="19.5" customHeight="1">
      <c r="C131"/>
      <c r="D131"/>
      <c r="E131"/>
      <c r="F131"/>
      <c r="G131"/>
      <c r="H131"/>
      <c r="I131"/>
      <c r="J131" s="94"/>
    </row>
    <row r="132" spans="3:10" ht="19.5" customHeight="1">
      <c r="C132"/>
      <c r="D132"/>
      <c r="E132"/>
      <c r="F132"/>
      <c r="G132"/>
      <c r="H132"/>
      <c r="I132"/>
      <c r="J132" s="94"/>
    </row>
    <row r="133" spans="3:10" ht="19.5" customHeight="1">
      <c r="C133"/>
      <c r="D133"/>
      <c r="E133"/>
      <c r="F133"/>
      <c r="G133"/>
      <c r="H133"/>
      <c r="I133"/>
      <c r="J133" s="94"/>
    </row>
    <row r="134" spans="3:10" ht="19.5" customHeight="1">
      <c r="C134"/>
      <c r="D134"/>
      <c r="E134"/>
      <c r="F134"/>
      <c r="G134"/>
      <c r="H134"/>
      <c r="I134"/>
      <c r="J134" s="94"/>
    </row>
    <row r="135" spans="3:10" ht="19.5" customHeight="1">
      <c r="C135"/>
      <c r="D135"/>
      <c r="E135"/>
      <c r="F135"/>
      <c r="G135"/>
      <c r="H135"/>
      <c r="I135"/>
      <c r="J135" s="94"/>
    </row>
    <row r="136" spans="3:10" ht="19.5" customHeight="1">
      <c r="C136"/>
      <c r="D136"/>
      <c r="E136"/>
      <c r="F136"/>
      <c r="G136"/>
      <c r="H136"/>
      <c r="I136"/>
      <c r="J136" s="94"/>
    </row>
    <row r="137" spans="3:10" ht="19.5" customHeight="1">
      <c r="C137"/>
      <c r="D137"/>
      <c r="E137"/>
      <c r="F137"/>
      <c r="G137"/>
      <c r="H137"/>
      <c r="I137"/>
      <c r="J137" s="94"/>
    </row>
    <row r="138" spans="3:10" ht="19.5" customHeight="1">
      <c r="C138"/>
      <c r="D138"/>
      <c r="E138"/>
      <c r="F138"/>
      <c r="G138"/>
      <c r="H138"/>
      <c r="I138"/>
      <c r="J138" s="94"/>
    </row>
    <row r="139" spans="3:10" ht="19.5" customHeight="1">
      <c r="C139"/>
      <c r="D139"/>
      <c r="E139"/>
      <c r="F139"/>
      <c r="G139"/>
      <c r="H139"/>
      <c r="I139"/>
      <c r="J139" s="94"/>
    </row>
    <row r="140" spans="3:10" ht="19.5" customHeight="1">
      <c r="C140"/>
      <c r="D140"/>
      <c r="E140"/>
      <c r="F140"/>
      <c r="G140"/>
      <c r="H140"/>
      <c r="I140"/>
      <c r="J140" s="94"/>
    </row>
    <row r="141" spans="3:10" ht="19.5" customHeight="1">
      <c r="C141"/>
      <c r="D141"/>
      <c r="E141"/>
      <c r="F141"/>
      <c r="G141"/>
      <c r="H141"/>
      <c r="I141"/>
      <c r="J141" s="94"/>
    </row>
    <row r="142" spans="3:10" ht="19.5" customHeight="1">
      <c r="C142"/>
      <c r="D142"/>
      <c r="E142"/>
      <c r="F142"/>
      <c r="G142"/>
      <c r="H142"/>
      <c r="I142"/>
      <c r="J142" s="94"/>
    </row>
    <row r="143" spans="3:10" ht="19.5" customHeight="1">
      <c r="C143"/>
      <c r="D143"/>
      <c r="E143"/>
      <c r="F143"/>
      <c r="G143"/>
      <c r="H143"/>
      <c r="I143"/>
      <c r="J143" s="94"/>
    </row>
    <row r="144" spans="3:10" ht="19.5" customHeight="1">
      <c r="C144"/>
      <c r="D144"/>
      <c r="E144"/>
      <c r="F144"/>
      <c r="G144"/>
      <c r="H144"/>
      <c r="I144"/>
      <c r="J144" s="94"/>
    </row>
    <row r="145" spans="3:10" ht="19.5" customHeight="1">
      <c r="C145"/>
      <c r="D145"/>
      <c r="E145"/>
      <c r="F145"/>
      <c r="G145"/>
      <c r="H145"/>
      <c r="I145"/>
      <c r="J145" s="94"/>
    </row>
    <row r="146" spans="3:10" ht="19.5" customHeight="1">
      <c r="C146"/>
      <c r="D146"/>
      <c r="E146"/>
      <c r="F146"/>
      <c r="G146"/>
      <c r="H146"/>
      <c r="I146"/>
      <c r="J146" s="94"/>
    </row>
    <row r="147" spans="3:10" ht="19.5" customHeight="1">
      <c r="C147"/>
      <c r="D147"/>
      <c r="E147"/>
      <c r="F147"/>
      <c r="G147"/>
      <c r="H147"/>
      <c r="I147"/>
      <c r="J147" s="94"/>
    </row>
    <row r="148" spans="3:10" ht="19.5" customHeight="1">
      <c r="C148"/>
      <c r="D148"/>
      <c r="E148"/>
      <c r="F148"/>
      <c r="G148"/>
      <c r="H148"/>
      <c r="I148"/>
      <c r="J148" s="94"/>
    </row>
    <row r="149" spans="3:10" ht="19.5" customHeight="1">
      <c r="C149"/>
      <c r="D149"/>
      <c r="E149"/>
      <c r="F149"/>
      <c r="G149"/>
      <c r="H149"/>
      <c r="I149"/>
      <c r="J149" s="94"/>
    </row>
    <row r="150" spans="3:10" ht="19.5" customHeight="1">
      <c r="C150"/>
      <c r="D150"/>
      <c r="E150"/>
      <c r="F150"/>
      <c r="G150"/>
      <c r="H150"/>
      <c r="I150"/>
      <c r="J150" s="94"/>
    </row>
    <row r="151" spans="3:10" ht="19.5" customHeight="1">
      <c r="C151"/>
      <c r="D151"/>
      <c r="E151"/>
      <c r="F151"/>
      <c r="G151"/>
      <c r="H151"/>
      <c r="I151"/>
      <c r="J151" s="94"/>
    </row>
    <row r="152" spans="3:10" ht="19.5" customHeight="1">
      <c r="C152"/>
      <c r="D152"/>
      <c r="E152"/>
      <c r="F152"/>
      <c r="G152"/>
      <c r="H152"/>
      <c r="I152"/>
      <c r="J152" s="94"/>
    </row>
    <row r="153" spans="3:10" ht="19.5" customHeight="1">
      <c r="C153"/>
      <c r="D153"/>
      <c r="E153"/>
      <c r="F153"/>
      <c r="G153"/>
      <c r="H153"/>
      <c r="I153"/>
      <c r="J153" s="94"/>
    </row>
    <row r="154" spans="3:10" ht="19.5" customHeight="1">
      <c r="C154"/>
      <c r="D154"/>
      <c r="E154"/>
      <c r="F154"/>
      <c r="G154"/>
      <c r="H154"/>
      <c r="I154"/>
      <c r="J154" s="94"/>
    </row>
    <row r="155" spans="3:10" ht="19.5" customHeight="1">
      <c r="C155"/>
      <c r="D155"/>
      <c r="E155"/>
      <c r="F155"/>
      <c r="G155"/>
      <c r="H155"/>
      <c r="I155"/>
      <c r="J155" s="94"/>
    </row>
    <row r="156" spans="3:10" ht="19.5" customHeight="1">
      <c r="C156"/>
      <c r="D156"/>
      <c r="E156"/>
      <c r="F156"/>
      <c r="G156"/>
      <c r="H156"/>
      <c r="I156"/>
      <c r="J156" s="94"/>
    </row>
    <row r="157" spans="3:10" ht="19.5" customHeight="1">
      <c r="C157"/>
      <c r="D157"/>
      <c r="E157"/>
      <c r="F157"/>
      <c r="G157"/>
      <c r="H157"/>
      <c r="I157"/>
      <c r="J157" s="94"/>
    </row>
    <row r="158" spans="3:10" ht="19.5" customHeight="1">
      <c r="C158"/>
      <c r="D158"/>
      <c r="E158"/>
      <c r="F158"/>
      <c r="G158"/>
      <c r="H158"/>
      <c r="I158"/>
      <c r="J158" s="94"/>
    </row>
    <row r="159" spans="3:10" ht="19.5" customHeight="1">
      <c r="C159"/>
      <c r="D159"/>
      <c r="E159"/>
      <c r="F159"/>
      <c r="G159"/>
      <c r="H159"/>
      <c r="I159"/>
      <c r="J159" s="94"/>
    </row>
    <row r="160" spans="3:10" ht="19.5" customHeight="1">
      <c r="C160"/>
      <c r="D160"/>
      <c r="E160"/>
      <c r="F160"/>
      <c r="G160"/>
      <c r="H160"/>
      <c r="I160"/>
      <c r="J160" s="94"/>
    </row>
    <row r="161" spans="3:10" ht="19.5" customHeight="1">
      <c r="C161"/>
      <c r="D161"/>
      <c r="E161"/>
      <c r="F161"/>
      <c r="G161"/>
      <c r="H161"/>
      <c r="I161"/>
      <c r="J161" s="94"/>
    </row>
    <row r="162" spans="3:10" ht="19.5" customHeight="1">
      <c r="C162"/>
      <c r="D162"/>
      <c r="E162"/>
      <c r="F162"/>
      <c r="G162"/>
      <c r="H162"/>
      <c r="I162"/>
      <c r="J162" s="94"/>
    </row>
    <row r="163" spans="3:10" ht="19.5" customHeight="1">
      <c r="C163"/>
      <c r="D163"/>
      <c r="E163"/>
      <c r="F163"/>
      <c r="G163"/>
      <c r="H163"/>
      <c r="I163"/>
      <c r="J163" s="94"/>
    </row>
    <row r="164" spans="3:10" ht="19.5" customHeight="1">
      <c r="C164"/>
      <c r="D164"/>
      <c r="E164"/>
      <c r="F164"/>
      <c r="G164"/>
      <c r="H164"/>
      <c r="I164"/>
      <c r="J164" s="94"/>
    </row>
    <row r="165" spans="3:10" ht="19.5" customHeight="1">
      <c r="C165"/>
      <c r="D165"/>
      <c r="E165"/>
      <c r="F165"/>
      <c r="G165"/>
      <c r="H165"/>
      <c r="I165"/>
      <c r="J165" s="94"/>
    </row>
    <row r="166" spans="3:10" ht="19.5" customHeight="1">
      <c r="C166"/>
      <c r="D166"/>
      <c r="E166"/>
      <c r="F166"/>
      <c r="G166"/>
      <c r="H166"/>
      <c r="I166"/>
      <c r="J166" s="94"/>
    </row>
    <row r="167" spans="3:10" ht="19.5" customHeight="1">
      <c r="C167"/>
      <c r="D167"/>
      <c r="E167"/>
      <c r="F167"/>
      <c r="G167"/>
      <c r="H167"/>
      <c r="I167"/>
      <c r="J167" s="94"/>
    </row>
    <row r="168" spans="3:10" ht="19.5" customHeight="1">
      <c r="C168"/>
      <c r="D168"/>
      <c r="E168"/>
      <c r="F168"/>
      <c r="G168"/>
      <c r="H168"/>
      <c r="I168"/>
      <c r="J168" s="94"/>
    </row>
    <row r="169" spans="3:10" ht="19.5" customHeight="1">
      <c r="C169"/>
      <c r="D169"/>
      <c r="E169"/>
      <c r="F169"/>
      <c r="G169"/>
      <c r="H169"/>
      <c r="I169"/>
      <c r="J169" s="94"/>
    </row>
    <row r="170" spans="3:10" ht="19.5" customHeight="1">
      <c r="C170"/>
      <c r="D170"/>
      <c r="E170"/>
      <c r="F170"/>
      <c r="G170"/>
      <c r="H170"/>
      <c r="I170"/>
      <c r="J170" s="94"/>
    </row>
    <row r="171" spans="3:10" ht="19.5" customHeight="1">
      <c r="C171"/>
      <c r="D171"/>
      <c r="E171"/>
      <c r="F171"/>
      <c r="G171"/>
      <c r="H171"/>
      <c r="I171"/>
      <c r="J171" s="94"/>
    </row>
    <row r="172" spans="3:10" ht="19.5" customHeight="1">
      <c r="C172"/>
      <c r="D172"/>
      <c r="E172"/>
      <c r="F172"/>
      <c r="G172"/>
      <c r="H172"/>
      <c r="I172"/>
      <c r="J172" s="94"/>
    </row>
    <row r="173" spans="3:10" ht="19.5" customHeight="1">
      <c r="C173"/>
      <c r="D173"/>
      <c r="E173"/>
      <c r="F173"/>
      <c r="G173"/>
      <c r="H173"/>
      <c r="I173"/>
      <c r="J173" s="94"/>
    </row>
    <row r="174" spans="3:10" ht="19.5" customHeight="1">
      <c r="C174"/>
      <c r="D174"/>
      <c r="E174"/>
      <c r="F174"/>
      <c r="G174"/>
      <c r="H174"/>
      <c r="I174"/>
      <c r="J174" s="94"/>
    </row>
    <row r="175" spans="3:10" ht="19.5" customHeight="1">
      <c r="C175"/>
      <c r="D175"/>
      <c r="E175"/>
      <c r="F175"/>
      <c r="G175"/>
      <c r="H175"/>
      <c r="I175"/>
      <c r="J175" s="94"/>
    </row>
    <row r="176" spans="3:10" ht="19.5" customHeight="1">
      <c r="C176"/>
      <c r="D176"/>
      <c r="E176"/>
      <c r="F176"/>
      <c r="G176"/>
      <c r="H176"/>
      <c r="I176"/>
      <c r="J176" s="94"/>
    </row>
    <row r="177" spans="3:10" ht="19.5" customHeight="1">
      <c r="C177"/>
      <c r="D177"/>
      <c r="E177"/>
      <c r="F177"/>
      <c r="G177"/>
      <c r="H177"/>
      <c r="I177"/>
      <c r="J177" s="94"/>
    </row>
    <row r="178" spans="3:10" ht="19.5" customHeight="1">
      <c r="C178"/>
      <c r="D178"/>
      <c r="E178"/>
      <c r="F178"/>
      <c r="G178"/>
      <c r="H178"/>
      <c r="I178"/>
      <c r="J178" s="94"/>
    </row>
    <row r="179" spans="3:10" ht="19.5" customHeight="1">
      <c r="C179"/>
      <c r="D179"/>
      <c r="E179"/>
      <c r="F179"/>
      <c r="G179"/>
      <c r="H179"/>
      <c r="I179"/>
      <c r="J179" s="94"/>
    </row>
    <row r="180" spans="3:10" ht="19.5" customHeight="1">
      <c r="C180"/>
      <c r="D180"/>
      <c r="E180"/>
      <c r="F180"/>
      <c r="G180"/>
      <c r="H180"/>
      <c r="I180"/>
      <c r="J180" s="94"/>
    </row>
    <row r="181" spans="3:10" ht="19.5" customHeight="1">
      <c r="C181"/>
      <c r="D181"/>
      <c r="E181"/>
      <c r="F181"/>
      <c r="G181"/>
      <c r="H181"/>
      <c r="I181"/>
      <c r="J181" s="94"/>
    </row>
    <row r="182" spans="3:10" ht="19.5" customHeight="1">
      <c r="C182"/>
      <c r="D182"/>
      <c r="E182"/>
      <c r="F182"/>
      <c r="G182"/>
      <c r="H182"/>
      <c r="I182"/>
      <c r="J182" s="94"/>
    </row>
    <row r="183" spans="3:10" ht="19.5" customHeight="1">
      <c r="C183"/>
      <c r="D183"/>
      <c r="E183"/>
      <c r="F183"/>
      <c r="G183"/>
      <c r="H183"/>
      <c r="I183"/>
      <c r="J183" s="94"/>
    </row>
    <row r="184" spans="3:10" ht="19.5" customHeight="1">
      <c r="C184"/>
      <c r="D184"/>
      <c r="E184"/>
      <c r="F184"/>
      <c r="G184"/>
      <c r="H184"/>
      <c r="I184"/>
      <c r="J184" s="94"/>
    </row>
    <row r="185" spans="3:10" ht="19.5" customHeight="1">
      <c r="C185"/>
      <c r="D185"/>
      <c r="E185"/>
      <c r="F185"/>
      <c r="G185"/>
      <c r="H185"/>
      <c r="I185"/>
      <c r="J185" s="94"/>
    </row>
    <row r="186" spans="3:10" ht="19.5" customHeight="1">
      <c r="C186"/>
      <c r="D186"/>
      <c r="E186"/>
      <c r="F186"/>
      <c r="G186"/>
      <c r="H186"/>
      <c r="I186"/>
      <c r="J186" s="94"/>
    </row>
    <row r="187" spans="3:10" ht="19.5" customHeight="1">
      <c r="C187"/>
      <c r="D187"/>
      <c r="E187"/>
      <c r="F187"/>
      <c r="G187"/>
      <c r="H187"/>
      <c r="I187"/>
      <c r="J187" s="94"/>
    </row>
    <row r="188" spans="3:10" ht="19.5" customHeight="1">
      <c r="C188"/>
      <c r="D188"/>
      <c r="E188"/>
      <c r="F188"/>
      <c r="G188"/>
      <c r="H188"/>
      <c r="I188"/>
      <c r="J188" s="94"/>
    </row>
    <row r="189" spans="3:10" ht="19.5" customHeight="1">
      <c r="C189"/>
      <c r="D189"/>
      <c r="E189"/>
      <c r="F189"/>
      <c r="G189"/>
      <c r="H189"/>
      <c r="I189"/>
      <c r="J189" s="94"/>
    </row>
    <row r="190" spans="3:10" ht="19.5" customHeight="1">
      <c r="C190"/>
      <c r="D190"/>
      <c r="E190"/>
      <c r="F190"/>
      <c r="G190"/>
      <c r="H190"/>
      <c r="I190"/>
      <c r="J190" s="94"/>
    </row>
    <row r="191" spans="3:10" ht="19.5" customHeight="1">
      <c r="C191"/>
      <c r="D191"/>
      <c r="E191"/>
      <c r="F191"/>
      <c r="G191"/>
      <c r="H191"/>
      <c r="I191"/>
      <c r="J191" s="94"/>
    </row>
    <row r="192" spans="3:10" ht="19.5" customHeight="1">
      <c r="C192"/>
      <c r="D192"/>
      <c r="E192"/>
      <c r="F192"/>
      <c r="G192"/>
      <c r="H192"/>
      <c r="I192"/>
      <c r="J192" s="94"/>
    </row>
    <row r="193" spans="3:10" ht="19.5" customHeight="1">
      <c r="C193"/>
      <c r="D193"/>
      <c r="E193"/>
      <c r="F193"/>
      <c r="G193"/>
      <c r="H193"/>
      <c r="I193"/>
      <c r="J193" s="94"/>
    </row>
    <row r="194" spans="3:10" ht="19.5" customHeight="1">
      <c r="C194"/>
      <c r="D194"/>
      <c r="E194"/>
      <c r="F194"/>
      <c r="G194"/>
      <c r="H194"/>
      <c r="I194"/>
      <c r="J194" s="94"/>
    </row>
    <row r="195" spans="3:10" ht="19.5" customHeight="1">
      <c r="C195"/>
      <c r="D195"/>
      <c r="E195"/>
      <c r="F195"/>
      <c r="G195"/>
      <c r="H195"/>
      <c r="I195"/>
      <c r="J195" s="94"/>
    </row>
    <row r="196" spans="3:10" ht="19.5" customHeight="1">
      <c r="C196"/>
      <c r="D196"/>
      <c r="E196"/>
      <c r="F196"/>
      <c r="G196"/>
      <c r="H196"/>
      <c r="I196"/>
      <c r="J196" s="94"/>
    </row>
    <row r="197" spans="3:10" ht="19.5" customHeight="1">
      <c r="C197"/>
      <c r="D197"/>
      <c r="E197"/>
      <c r="F197"/>
      <c r="G197"/>
      <c r="H197"/>
      <c r="I197"/>
      <c r="J197" s="94"/>
    </row>
    <row r="198" spans="3:10" ht="19.5" customHeight="1">
      <c r="C198"/>
      <c r="D198"/>
      <c r="E198"/>
      <c r="F198"/>
      <c r="G198"/>
      <c r="H198"/>
      <c r="I198"/>
      <c r="J198" s="94"/>
    </row>
    <row r="199" spans="3:10" ht="19.5" customHeight="1">
      <c r="C199"/>
      <c r="D199"/>
      <c r="E199"/>
      <c r="F199"/>
      <c r="G199"/>
      <c r="H199"/>
      <c r="I199"/>
      <c r="J199" s="94"/>
    </row>
    <row r="200" spans="3:10" ht="19.5" customHeight="1">
      <c r="C200"/>
      <c r="D200"/>
      <c r="E200"/>
      <c r="F200"/>
      <c r="G200"/>
      <c r="H200"/>
      <c r="I200"/>
      <c r="J200" s="94"/>
    </row>
    <row r="201" spans="3:10" ht="19.5" customHeight="1">
      <c r="C201"/>
      <c r="D201"/>
      <c r="E201"/>
      <c r="F201"/>
      <c r="G201"/>
      <c r="H201"/>
      <c r="I201"/>
      <c r="J201" s="94"/>
    </row>
    <row r="202" spans="3:10" ht="19.5" customHeight="1">
      <c r="C202"/>
      <c r="D202"/>
      <c r="E202"/>
      <c r="F202"/>
      <c r="G202"/>
      <c r="H202"/>
      <c r="I202"/>
      <c r="J202" s="94"/>
    </row>
    <row r="203" spans="3:10" ht="19.5" customHeight="1">
      <c r="C203"/>
      <c r="D203"/>
      <c r="E203"/>
      <c r="F203"/>
      <c r="G203"/>
      <c r="H203"/>
      <c r="I203"/>
      <c r="J203" s="94"/>
    </row>
    <row r="204" spans="3:10" ht="19.5" customHeight="1">
      <c r="C204"/>
      <c r="D204"/>
      <c r="E204"/>
      <c r="F204"/>
      <c r="G204"/>
      <c r="H204"/>
      <c r="I204"/>
      <c r="J204" s="94"/>
    </row>
    <row r="205" spans="3:10" ht="19.5" customHeight="1">
      <c r="C205"/>
      <c r="D205"/>
      <c r="E205"/>
      <c r="F205"/>
      <c r="G205"/>
      <c r="H205"/>
      <c r="I205"/>
      <c r="J205" s="94"/>
    </row>
    <row r="206" spans="3:10" ht="19.5" customHeight="1">
      <c r="C206"/>
      <c r="D206"/>
      <c r="E206"/>
      <c r="F206"/>
      <c r="G206"/>
      <c r="H206"/>
      <c r="I206"/>
      <c r="J206" s="94"/>
    </row>
    <row r="207" spans="3:10" ht="19.5" customHeight="1">
      <c r="C207"/>
      <c r="D207"/>
      <c r="E207"/>
      <c r="F207"/>
      <c r="G207"/>
      <c r="H207"/>
      <c r="I207"/>
      <c r="J207" s="94"/>
    </row>
    <row r="208" spans="3:10" ht="19.5" customHeight="1">
      <c r="C208"/>
      <c r="D208"/>
      <c r="E208"/>
      <c r="F208"/>
      <c r="G208"/>
      <c r="H208"/>
      <c r="I208"/>
      <c r="J208" s="94"/>
    </row>
    <row r="209" spans="3:10" ht="19.5" customHeight="1">
      <c r="C209"/>
      <c r="D209"/>
      <c r="E209"/>
      <c r="F209"/>
      <c r="G209"/>
      <c r="H209"/>
      <c r="I209"/>
      <c r="J209" s="94"/>
    </row>
    <row r="210" spans="3:10" ht="19.5" customHeight="1">
      <c r="C210"/>
      <c r="D210"/>
      <c r="E210"/>
      <c r="F210"/>
      <c r="G210"/>
      <c r="H210"/>
      <c r="I210"/>
      <c r="J210" s="94"/>
    </row>
    <row r="211" spans="3:10" ht="19.5" customHeight="1">
      <c r="C211"/>
      <c r="D211"/>
      <c r="E211"/>
      <c r="F211"/>
      <c r="G211"/>
      <c r="H211"/>
      <c r="I211"/>
      <c r="J211" s="94"/>
    </row>
    <row r="212" spans="3:10" ht="19.5" customHeight="1">
      <c r="C212"/>
      <c r="D212"/>
      <c r="E212"/>
      <c r="F212"/>
      <c r="G212"/>
      <c r="H212"/>
      <c r="I212"/>
      <c r="J212" s="94"/>
    </row>
    <row r="213" spans="3:10" ht="19.5" customHeight="1">
      <c r="C213"/>
      <c r="D213"/>
      <c r="E213"/>
      <c r="F213"/>
      <c r="G213"/>
      <c r="H213"/>
      <c r="I213"/>
      <c r="J213" s="94"/>
    </row>
    <row r="214" spans="3:10" ht="19.5" customHeight="1">
      <c r="C214"/>
      <c r="D214"/>
      <c r="E214"/>
      <c r="F214"/>
      <c r="G214"/>
      <c r="H214"/>
      <c r="I214"/>
      <c r="J214" s="94"/>
    </row>
    <row r="215" spans="3:10" ht="19.5" customHeight="1">
      <c r="C215"/>
      <c r="D215"/>
      <c r="E215"/>
      <c r="F215"/>
      <c r="G215"/>
      <c r="H215"/>
      <c r="I215"/>
      <c r="J215" s="94"/>
    </row>
    <row r="216" spans="3:10" ht="19.5" customHeight="1">
      <c r="C216"/>
      <c r="D216"/>
      <c r="E216"/>
      <c r="F216"/>
      <c r="G216"/>
      <c r="H216"/>
      <c r="I216"/>
      <c r="J216" s="94"/>
    </row>
    <row r="217" spans="3:10" ht="19.5" customHeight="1">
      <c r="C217"/>
      <c r="D217"/>
      <c r="E217"/>
      <c r="F217"/>
      <c r="G217"/>
      <c r="H217"/>
      <c r="I217"/>
      <c r="J217" s="94"/>
    </row>
    <row r="218" spans="3:10" ht="19.5" customHeight="1">
      <c r="C218"/>
      <c r="D218"/>
      <c r="E218"/>
      <c r="F218"/>
      <c r="G218"/>
      <c r="H218"/>
      <c r="I218"/>
      <c r="J218" s="94"/>
    </row>
    <row r="219" spans="3:10" ht="19.5" customHeight="1">
      <c r="C219"/>
      <c r="D219"/>
      <c r="E219"/>
      <c r="F219"/>
      <c r="G219"/>
      <c r="H219"/>
      <c r="I219"/>
      <c r="J219" s="94"/>
    </row>
    <row r="220" spans="3:10" ht="19.5" customHeight="1">
      <c r="C220"/>
      <c r="D220"/>
      <c r="E220"/>
      <c r="F220"/>
      <c r="G220"/>
      <c r="H220"/>
      <c r="I220"/>
      <c r="J220" s="94"/>
    </row>
    <row r="221" spans="3:10" ht="19.5" customHeight="1">
      <c r="C221"/>
      <c r="D221"/>
      <c r="E221"/>
      <c r="F221"/>
      <c r="G221"/>
      <c r="H221"/>
      <c r="I221"/>
      <c r="J221" s="94"/>
    </row>
    <row r="222" spans="3:10" ht="19.5" customHeight="1">
      <c r="C222"/>
      <c r="D222"/>
      <c r="E222"/>
      <c r="F222"/>
      <c r="G222"/>
      <c r="H222"/>
      <c r="I222"/>
      <c r="J222" s="94"/>
    </row>
    <row r="223" spans="3:10" ht="19.5" customHeight="1">
      <c r="C223"/>
      <c r="D223"/>
      <c r="E223"/>
      <c r="F223"/>
      <c r="G223"/>
      <c r="H223"/>
      <c r="I223"/>
      <c r="J223" s="94"/>
    </row>
    <row r="224" spans="3:10" ht="19.5" customHeight="1">
      <c r="C224"/>
      <c r="D224"/>
      <c r="E224"/>
      <c r="F224"/>
      <c r="G224"/>
      <c r="H224"/>
      <c r="I224"/>
      <c r="J224" s="94"/>
    </row>
    <row r="225" spans="3:10" ht="19.5" customHeight="1">
      <c r="C225"/>
      <c r="D225"/>
      <c r="E225"/>
      <c r="F225"/>
      <c r="G225"/>
      <c r="H225"/>
      <c r="I225"/>
      <c r="J225" s="94"/>
    </row>
    <row r="226" spans="3:10" ht="19.5" customHeight="1">
      <c r="C226"/>
      <c r="D226"/>
      <c r="E226"/>
      <c r="F226"/>
      <c r="G226"/>
      <c r="H226"/>
      <c r="I226"/>
      <c r="J226" s="94"/>
    </row>
    <row r="227" spans="3:10" ht="19.5" customHeight="1">
      <c r="C227"/>
      <c r="D227"/>
      <c r="E227"/>
      <c r="F227"/>
      <c r="G227"/>
      <c r="H227"/>
      <c r="I227"/>
      <c r="J227" s="94"/>
    </row>
    <row r="228" spans="3:10" ht="19.5" customHeight="1">
      <c r="C228"/>
      <c r="D228"/>
      <c r="E228"/>
      <c r="F228"/>
      <c r="G228"/>
      <c r="H228"/>
      <c r="I228"/>
      <c r="J228" s="94"/>
    </row>
    <row r="229" spans="3:10" ht="19.5" customHeight="1">
      <c r="C229"/>
      <c r="D229"/>
      <c r="E229"/>
      <c r="F229"/>
      <c r="G229"/>
      <c r="H229"/>
      <c r="I229"/>
      <c r="J229" s="94"/>
    </row>
    <row r="230" spans="3:10" ht="19.5" customHeight="1">
      <c r="C230"/>
      <c r="D230"/>
      <c r="E230"/>
      <c r="F230"/>
      <c r="G230"/>
      <c r="H230"/>
      <c r="I230"/>
      <c r="J230" s="94"/>
    </row>
    <row r="231" spans="3:10" ht="19.5" customHeight="1">
      <c r="C231"/>
      <c r="D231"/>
      <c r="E231"/>
      <c r="F231"/>
      <c r="G231"/>
      <c r="H231"/>
      <c r="I231"/>
      <c r="J231" s="94"/>
    </row>
    <row r="232" spans="3:10" ht="19.5" customHeight="1">
      <c r="C232"/>
      <c r="D232"/>
      <c r="E232"/>
      <c r="F232"/>
      <c r="G232"/>
      <c r="H232"/>
      <c r="I232"/>
      <c r="J232" s="94"/>
    </row>
    <row r="233" spans="3:10" ht="19.5" customHeight="1">
      <c r="C233"/>
      <c r="D233"/>
      <c r="E233"/>
      <c r="F233"/>
      <c r="G233"/>
      <c r="H233"/>
      <c r="I233"/>
      <c r="J233" s="94"/>
    </row>
    <row r="234" spans="3:10" ht="19.5" customHeight="1">
      <c r="C234"/>
      <c r="D234"/>
      <c r="E234"/>
      <c r="F234"/>
      <c r="G234"/>
      <c r="H234"/>
      <c r="I234"/>
      <c r="J234" s="94"/>
    </row>
    <row r="235" spans="3:10" ht="19.5" customHeight="1">
      <c r="C235"/>
      <c r="D235"/>
      <c r="E235"/>
      <c r="F235"/>
      <c r="G235"/>
      <c r="H235"/>
      <c r="I235"/>
      <c r="J235" s="94"/>
    </row>
    <row r="236" spans="3:10" ht="19.5" customHeight="1">
      <c r="C236"/>
      <c r="D236"/>
      <c r="E236"/>
      <c r="F236"/>
      <c r="G236"/>
      <c r="H236"/>
      <c r="I236"/>
      <c r="J236" s="94"/>
    </row>
    <row r="237" spans="3:10" ht="19.5" customHeight="1">
      <c r="C237"/>
      <c r="D237"/>
      <c r="E237"/>
      <c r="F237"/>
      <c r="G237"/>
      <c r="H237"/>
      <c r="I237"/>
      <c r="J237" s="94"/>
    </row>
    <row r="238" spans="3:10" ht="19.5" customHeight="1">
      <c r="C238"/>
      <c r="D238"/>
      <c r="E238"/>
      <c r="F238"/>
      <c r="G238"/>
      <c r="H238"/>
      <c r="I238"/>
      <c r="J238" s="94"/>
    </row>
    <row r="239" spans="3:10" ht="19.5" customHeight="1">
      <c r="C239"/>
      <c r="D239"/>
      <c r="E239"/>
      <c r="F239"/>
      <c r="G239"/>
      <c r="H239"/>
      <c r="I239"/>
      <c r="J239" s="94"/>
    </row>
    <row r="240" spans="3:10" ht="19.5" customHeight="1">
      <c r="C240"/>
      <c r="D240"/>
      <c r="E240"/>
      <c r="F240"/>
      <c r="G240"/>
      <c r="H240"/>
      <c r="I240"/>
      <c r="J240" s="94"/>
    </row>
    <row r="241" spans="3:10" ht="19.5" customHeight="1">
      <c r="C241"/>
      <c r="D241"/>
      <c r="E241"/>
      <c r="F241"/>
      <c r="G241"/>
      <c r="H241"/>
      <c r="I241"/>
      <c r="J241" s="94"/>
    </row>
    <row r="242" spans="3:10" ht="19.5" customHeight="1">
      <c r="C242"/>
      <c r="D242"/>
      <c r="E242"/>
      <c r="F242"/>
      <c r="G242"/>
      <c r="H242"/>
      <c r="I242"/>
      <c r="J242" s="94"/>
    </row>
    <row r="243" spans="3:10" ht="19.5" customHeight="1">
      <c r="C243"/>
      <c r="D243"/>
      <c r="E243"/>
      <c r="F243"/>
      <c r="G243"/>
      <c r="H243"/>
      <c r="I243"/>
      <c r="J243" s="94"/>
    </row>
    <row r="244" spans="3:10" ht="19.5" customHeight="1">
      <c r="C244"/>
      <c r="D244"/>
      <c r="E244"/>
      <c r="F244"/>
      <c r="G244"/>
      <c r="H244"/>
      <c r="I244"/>
      <c r="J244" s="94"/>
    </row>
    <row r="245" spans="3:10" ht="19.5" customHeight="1">
      <c r="C245"/>
      <c r="D245"/>
      <c r="E245"/>
      <c r="F245"/>
      <c r="G245"/>
      <c r="H245"/>
      <c r="I245"/>
      <c r="J245" s="94"/>
    </row>
    <row r="246" spans="3:10" ht="19.5" customHeight="1">
      <c r="C246"/>
      <c r="D246"/>
      <c r="E246"/>
      <c r="F246"/>
      <c r="G246"/>
      <c r="H246"/>
      <c r="I246"/>
      <c r="J246" s="94"/>
    </row>
    <row r="247" spans="3:10" ht="19.5" customHeight="1">
      <c r="C247"/>
      <c r="D247"/>
      <c r="E247"/>
      <c r="F247"/>
      <c r="G247"/>
      <c r="H247"/>
      <c r="I247"/>
      <c r="J247" s="94"/>
    </row>
    <row r="248" spans="3:10" ht="19.5" customHeight="1">
      <c r="C248"/>
      <c r="D248"/>
      <c r="E248"/>
      <c r="F248"/>
      <c r="G248"/>
      <c r="H248"/>
      <c r="I248"/>
      <c r="J248" s="94"/>
    </row>
    <row r="249" spans="3:10" ht="19.5" customHeight="1">
      <c r="C249"/>
      <c r="D249"/>
      <c r="E249"/>
      <c r="F249"/>
      <c r="G249"/>
      <c r="H249"/>
      <c r="I249"/>
      <c r="J249" s="94"/>
    </row>
    <row r="250" spans="3:10" ht="19.5" customHeight="1">
      <c r="C250"/>
      <c r="D250"/>
      <c r="E250"/>
      <c r="F250"/>
      <c r="G250"/>
      <c r="H250"/>
      <c r="I250"/>
      <c r="J250" s="94"/>
    </row>
    <row r="251" spans="3:10" ht="19.5" customHeight="1">
      <c r="C251"/>
      <c r="D251"/>
      <c r="E251"/>
      <c r="F251"/>
      <c r="G251"/>
      <c r="H251"/>
      <c r="I251"/>
      <c r="J251" s="94"/>
    </row>
    <row r="252" spans="3:10" ht="19.5" customHeight="1">
      <c r="C252"/>
      <c r="D252"/>
      <c r="E252"/>
      <c r="F252"/>
      <c r="G252"/>
      <c r="H252"/>
      <c r="I252"/>
      <c r="J252" s="94"/>
    </row>
    <row r="253" spans="3:10" ht="19.5" customHeight="1">
      <c r="C253"/>
      <c r="D253"/>
      <c r="E253"/>
      <c r="F253"/>
      <c r="G253"/>
      <c r="H253"/>
      <c r="I253"/>
      <c r="J253" s="94"/>
    </row>
    <row r="254" spans="3:10" ht="19.5" customHeight="1">
      <c r="C254"/>
      <c r="D254"/>
      <c r="E254"/>
      <c r="F254"/>
      <c r="G254"/>
      <c r="H254"/>
      <c r="I254"/>
      <c r="J254" s="94"/>
    </row>
    <row r="255" spans="3:10" ht="19.5" customHeight="1">
      <c r="C255"/>
      <c r="D255"/>
      <c r="E255"/>
      <c r="F255"/>
      <c r="G255"/>
      <c r="H255"/>
      <c r="I255"/>
      <c r="J255" s="94"/>
    </row>
    <row r="256" spans="3:10" ht="19.5" customHeight="1">
      <c r="C256"/>
      <c r="D256"/>
      <c r="E256"/>
      <c r="F256"/>
      <c r="G256"/>
      <c r="H256"/>
      <c r="I256"/>
      <c r="J256" s="94"/>
    </row>
    <row r="257" spans="3:10" ht="19.5" customHeight="1">
      <c r="C257"/>
      <c r="D257"/>
      <c r="E257"/>
      <c r="F257"/>
      <c r="G257"/>
      <c r="H257"/>
      <c r="I257"/>
      <c r="J257" s="94"/>
    </row>
    <row r="258" spans="3:10" ht="19.5" customHeight="1">
      <c r="C258"/>
      <c r="D258"/>
      <c r="E258"/>
      <c r="F258"/>
      <c r="G258"/>
      <c r="H258"/>
      <c r="I258"/>
      <c r="J258" s="94"/>
    </row>
    <row r="259" spans="3:10" ht="19.5" customHeight="1">
      <c r="C259"/>
      <c r="D259"/>
      <c r="E259"/>
      <c r="F259"/>
      <c r="G259"/>
      <c r="H259"/>
      <c r="I259"/>
      <c r="J259" s="94"/>
    </row>
    <row r="260" spans="3:10" ht="19.5" customHeight="1">
      <c r="C260"/>
      <c r="D260"/>
      <c r="E260"/>
      <c r="F260"/>
      <c r="G260"/>
      <c r="H260"/>
      <c r="I260"/>
      <c r="J260" s="94"/>
    </row>
    <row r="261" spans="3:10" ht="19.5" customHeight="1">
      <c r="C261"/>
      <c r="D261"/>
      <c r="E261"/>
      <c r="F261"/>
      <c r="G261"/>
      <c r="H261"/>
      <c r="I261"/>
      <c r="J261" s="94"/>
    </row>
    <row r="262" spans="3:10" ht="19.5" customHeight="1">
      <c r="C262"/>
      <c r="D262"/>
      <c r="E262"/>
      <c r="F262"/>
      <c r="G262"/>
      <c r="H262"/>
      <c r="I262"/>
      <c r="J262" s="94"/>
    </row>
    <row r="263" spans="3:10" ht="19.5" customHeight="1">
      <c r="C263"/>
      <c r="D263"/>
      <c r="E263"/>
      <c r="F263"/>
      <c r="G263"/>
      <c r="H263"/>
      <c r="I263"/>
      <c r="J263" s="94"/>
    </row>
    <row r="264" spans="3:10" ht="19.5" customHeight="1">
      <c r="C264"/>
      <c r="D264"/>
      <c r="E264"/>
      <c r="F264"/>
      <c r="G264"/>
      <c r="H264"/>
      <c r="I264"/>
      <c r="J264" s="94"/>
    </row>
    <row r="265" spans="3:10" ht="19.5" customHeight="1">
      <c r="C265"/>
      <c r="D265"/>
      <c r="E265"/>
      <c r="F265"/>
      <c r="G265"/>
      <c r="H265"/>
      <c r="I265"/>
      <c r="J265" s="94"/>
    </row>
    <row r="266" spans="3:10" ht="19.5" customHeight="1">
      <c r="C266"/>
      <c r="D266"/>
      <c r="E266"/>
      <c r="F266"/>
      <c r="G266"/>
      <c r="H266"/>
      <c r="I266"/>
      <c r="J266" s="94"/>
    </row>
    <row r="267" spans="3:10" ht="19.5" customHeight="1">
      <c r="C267"/>
      <c r="D267"/>
      <c r="E267"/>
      <c r="F267"/>
      <c r="G267"/>
      <c r="H267"/>
      <c r="I267"/>
      <c r="J267" s="94"/>
    </row>
    <row r="268" spans="3:10" ht="19.5" customHeight="1">
      <c r="C268"/>
      <c r="D268"/>
      <c r="E268"/>
      <c r="F268"/>
      <c r="G268"/>
      <c r="H268"/>
      <c r="I268"/>
      <c r="J268" s="94"/>
    </row>
    <row r="269" spans="3:10" ht="19.5" customHeight="1">
      <c r="C269"/>
      <c r="D269"/>
      <c r="E269"/>
      <c r="F269"/>
      <c r="G269"/>
      <c r="H269"/>
      <c r="I269"/>
      <c r="J269" s="94"/>
    </row>
    <row r="270" spans="3:10" ht="19.5" customHeight="1">
      <c r="C270"/>
      <c r="D270"/>
      <c r="E270"/>
      <c r="F270"/>
      <c r="G270"/>
      <c r="H270"/>
      <c r="I270"/>
      <c r="J270" s="94"/>
    </row>
    <row r="271" spans="3:10" ht="19.5" customHeight="1">
      <c r="C271"/>
      <c r="D271"/>
      <c r="E271"/>
      <c r="F271"/>
      <c r="G271"/>
      <c r="H271"/>
      <c r="I271"/>
      <c r="J271" s="94"/>
    </row>
    <row r="272" spans="3:10" ht="19.5" customHeight="1">
      <c r="C272"/>
      <c r="D272"/>
      <c r="E272"/>
      <c r="F272"/>
      <c r="G272"/>
      <c r="H272"/>
      <c r="I272"/>
      <c r="J272" s="94"/>
    </row>
    <row r="273" spans="3:10" ht="19.5" customHeight="1">
      <c r="C273"/>
      <c r="D273"/>
      <c r="E273"/>
      <c r="F273"/>
      <c r="G273"/>
      <c r="H273"/>
      <c r="I273"/>
      <c r="J273" s="94"/>
    </row>
    <row r="274" spans="3:10" ht="19.5" customHeight="1">
      <c r="C274"/>
      <c r="D274"/>
      <c r="E274"/>
      <c r="F274"/>
      <c r="G274"/>
      <c r="H274"/>
      <c r="I274"/>
      <c r="J274" s="94"/>
    </row>
    <row r="275" spans="3:10" ht="19.5" customHeight="1">
      <c r="C275"/>
      <c r="D275"/>
      <c r="E275"/>
      <c r="F275"/>
      <c r="G275"/>
      <c r="H275"/>
      <c r="I275"/>
      <c r="J275" s="94"/>
    </row>
    <row r="276" spans="3:10" ht="19.5" customHeight="1">
      <c r="C276"/>
      <c r="D276"/>
      <c r="E276"/>
      <c r="F276"/>
      <c r="G276"/>
      <c r="H276"/>
      <c r="I276"/>
      <c r="J276" s="94"/>
    </row>
    <row r="277" spans="3:10" ht="19.5" customHeight="1">
      <c r="C277"/>
      <c r="D277"/>
      <c r="E277"/>
      <c r="F277"/>
      <c r="G277"/>
      <c r="H277"/>
      <c r="I277"/>
      <c r="J277" s="94"/>
    </row>
    <row r="278" spans="3:10" ht="19.5" customHeight="1">
      <c r="C278"/>
      <c r="D278"/>
      <c r="E278"/>
      <c r="F278"/>
      <c r="G278"/>
      <c r="H278"/>
      <c r="I278"/>
      <c r="J278" s="94"/>
    </row>
    <row r="279" spans="3:10" ht="19.5" customHeight="1">
      <c r="C279"/>
      <c r="D279"/>
      <c r="E279"/>
      <c r="F279"/>
      <c r="G279"/>
      <c r="H279"/>
      <c r="I279"/>
      <c r="J279" s="94"/>
    </row>
    <row r="280" spans="3:10" ht="19.5" customHeight="1">
      <c r="C280"/>
      <c r="D280"/>
      <c r="E280"/>
      <c r="F280"/>
      <c r="G280"/>
      <c r="H280"/>
      <c r="I280"/>
      <c r="J280" s="94"/>
    </row>
    <row r="281" spans="3:10" ht="19.5" customHeight="1">
      <c r="C281"/>
      <c r="D281"/>
      <c r="E281"/>
      <c r="F281"/>
      <c r="G281"/>
      <c r="H281"/>
      <c r="I281"/>
      <c r="J281" s="94"/>
    </row>
    <row r="282" spans="3:10" ht="19.5" customHeight="1">
      <c r="C282"/>
      <c r="D282"/>
      <c r="E282"/>
      <c r="F282"/>
      <c r="G282"/>
      <c r="H282"/>
      <c r="I282"/>
      <c r="J282" s="94"/>
    </row>
    <row r="283" spans="3:10" ht="19.5" customHeight="1">
      <c r="C283"/>
      <c r="D283"/>
      <c r="E283"/>
      <c r="F283"/>
      <c r="G283"/>
      <c r="H283"/>
      <c r="I283"/>
      <c r="J283" s="94"/>
    </row>
    <row r="284" spans="3:10" ht="19.5" customHeight="1">
      <c r="C284"/>
      <c r="D284"/>
      <c r="E284"/>
      <c r="F284"/>
      <c r="G284"/>
      <c r="H284"/>
      <c r="I284"/>
      <c r="J284" s="94"/>
    </row>
    <row r="285" spans="3:10" ht="19.5" customHeight="1">
      <c r="C285"/>
      <c r="D285"/>
      <c r="E285"/>
      <c r="F285"/>
      <c r="G285"/>
      <c r="H285"/>
      <c r="I285"/>
      <c r="J285" s="94"/>
    </row>
    <row r="286" spans="3:10" ht="19.5" customHeight="1">
      <c r="C286"/>
      <c r="D286"/>
      <c r="E286"/>
      <c r="F286"/>
      <c r="G286"/>
      <c r="H286"/>
      <c r="I286"/>
      <c r="J286" s="94"/>
    </row>
    <row r="287" spans="3:10" ht="19.5" customHeight="1">
      <c r="C287"/>
      <c r="D287"/>
      <c r="E287"/>
      <c r="F287"/>
      <c r="G287"/>
      <c r="H287"/>
      <c r="I287"/>
      <c r="J287" s="94"/>
    </row>
    <row r="288" spans="3:10" ht="19.5" customHeight="1">
      <c r="C288"/>
      <c r="D288"/>
      <c r="E288"/>
      <c r="F288"/>
      <c r="G288"/>
      <c r="H288"/>
      <c r="I288"/>
      <c r="J288" s="94"/>
    </row>
    <row r="289" spans="3:10" ht="19.5" customHeight="1">
      <c r="C289"/>
      <c r="D289"/>
      <c r="E289"/>
      <c r="F289"/>
      <c r="G289"/>
      <c r="H289"/>
      <c r="I289"/>
      <c r="J289" s="94"/>
    </row>
    <row r="290" spans="3:10" ht="19.5" customHeight="1">
      <c r="C290"/>
      <c r="D290"/>
      <c r="E290"/>
      <c r="F290"/>
      <c r="G290"/>
      <c r="H290"/>
      <c r="I290"/>
      <c r="J290" s="94"/>
    </row>
    <row r="291" spans="3:10" ht="19.5" customHeight="1">
      <c r="C291"/>
      <c r="D291"/>
      <c r="E291"/>
      <c r="F291"/>
      <c r="G291"/>
      <c r="H291"/>
      <c r="I291"/>
      <c r="J291" s="94"/>
    </row>
    <row r="292" spans="3:10" ht="19.5" customHeight="1">
      <c r="C292"/>
      <c r="D292"/>
      <c r="E292"/>
      <c r="F292"/>
      <c r="G292"/>
      <c r="H292"/>
      <c r="I292"/>
      <c r="J292" s="94"/>
    </row>
    <row r="293" spans="3:10" ht="19.5" customHeight="1">
      <c r="C293"/>
      <c r="D293"/>
      <c r="E293"/>
      <c r="F293"/>
      <c r="G293"/>
      <c r="H293"/>
      <c r="I293"/>
      <c r="J293" s="94"/>
    </row>
    <row r="294" spans="3:10" ht="19.5" customHeight="1">
      <c r="C294"/>
      <c r="D294"/>
      <c r="E294"/>
      <c r="F294"/>
      <c r="G294"/>
      <c r="H294"/>
      <c r="I294"/>
      <c r="J294" s="94"/>
    </row>
    <row r="295" spans="3:10" ht="19.5" customHeight="1">
      <c r="C295"/>
      <c r="D295"/>
      <c r="E295"/>
      <c r="F295"/>
      <c r="G295"/>
      <c r="H295"/>
      <c r="I295"/>
      <c r="J295" s="94"/>
    </row>
    <row r="296" spans="3:10" ht="19.5" customHeight="1">
      <c r="C296"/>
      <c r="D296"/>
      <c r="E296"/>
      <c r="F296"/>
      <c r="G296"/>
      <c r="H296"/>
      <c r="I296"/>
      <c r="J296" s="94"/>
    </row>
    <row r="297" spans="3:10" ht="19.5" customHeight="1">
      <c r="C297"/>
      <c r="D297"/>
      <c r="E297"/>
      <c r="F297"/>
      <c r="G297"/>
      <c r="H297"/>
      <c r="I297"/>
      <c r="J297" s="94"/>
    </row>
    <row r="298" spans="3:10" ht="19.5" customHeight="1">
      <c r="C298"/>
      <c r="D298"/>
      <c r="E298"/>
      <c r="F298"/>
      <c r="G298"/>
      <c r="H298"/>
      <c r="I298"/>
      <c r="J298" s="94"/>
    </row>
    <row r="299" spans="3:10" ht="19.5" customHeight="1">
      <c r="C299"/>
      <c r="D299"/>
      <c r="E299"/>
      <c r="F299"/>
      <c r="G299"/>
      <c r="H299"/>
      <c r="I299"/>
      <c r="J299" s="94"/>
    </row>
    <row r="300" spans="3:10" ht="19.5" customHeight="1">
      <c r="C300"/>
      <c r="D300"/>
      <c r="E300"/>
      <c r="F300"/>
      <c r="G300"/>
      <c r="H300"/>
      <c r="I300"/>
      <c r="J300" s="94"/>
    </row>
    <row r="301" spans="3:10" ht="19.5" customHeight="1">
      <c r="C301"/>
      <c r="D301"/>
      <c r="E301"/>
      <c r="F301"/>
      <c r="G301"/>
      <c r="H301"/>
      <c r="I301"/>
      <c r="J301" s="94"/>
    </row>
    <row r="302" spans="3:10" ht="19.5" customHeight="1">
      <c r="C302"/>
      <c r="D302"/>
      <c r="E302"/>
      <c r="F302"/>
      <c r="G302"/>
      <c r="H302"/>
      <c r="I302"/>
      <c r="J302" s="94"/>
    </row>
    <row r="303" spans="3:10" ht="19.5" customHeight="1">
      <c r="C303"/>
      <c r="D303"/>
      <c r="E303"/>
      <c r="F303"/>
      <c r="G303"/>
      <c r="H303"/>
      <c r="I303"/>
      <c r="J303" s="94"/>
    </row>
    <row r="304" spans="3:10" ht="19.5" customHeight="1">
      <c r="C304"/>
      <c r="D304"/>
      <c r="E304"/>
      <c r="F304"/>
      <c r="G304"/>
      <c r="H304"/>
      <c r="I304"/>
      <c r="J304" s="94"/>
    </row>
    <row r="305" spans="3:10" ht="19.5" customHeight="1">
      <c r="C305"/>
      <c r="D305"/>
      <c r="E305"/>
      <c r="F305"/>
      <c r="G305"/>
      <c r="H305"/>
      <c r="I305"/>
      <c r="J305" s="94"/>
    </row>
    <row r="306" spans="3:10" ht="19.5" customHeight="1">
      <c r="C306"/>
      <c r="D306"/>
      <c r="E306"/>
      <c r="F306"/>
      <c r="G306"/>
      <c r="H306"/>
      <c r="I306"/>
      <c r="J306" s="94"/>
    </row>
    <row r="307" spans="3:10" ht="19.5" customHeight="1">
      <c r="C307"/>
      <c r="D307"/>
      <c r="E307"/>
      <c r="F307"/>
      <c r="G307"/>
      <c r="H307"/>
      <c r="I307"/>
      <c r="J307" s="94"/>
    </row>
    <row r="308" spans="3:10" ht="19.5" customHeight="1">
      <c r="C308"/>
      <c r="D308"/>
      <c r="E308"/>
      <c r="F308"/>
      <c r="G308"/>
      <c r="H308"/>
      <c r="I308"/>
      <c r="J308" s="94"/>
    </row>
    <row r="309" spans="3:10" ht="19.5" customHeight="1">
      <c r="C309"/>
      <c r="D309"/>
      <c r="E309"/>
      <c r="F309"/>
      <c r="G309"/>
      <c r="H309"/>
      <c r="I309"/>
      <c r="J309" s="94"/>
    </row>
    <row r="310" spans="3:10" ht="19.5" customHeight="1">
      <c r="C310"/>
      <c r="D310"/>
      <c r="E310"/>
      <c r="F310"/>
      <c r="G310"/>
      <c r="H310"/>
      <c r="I310"/>
      <c r="J310" s="94"/>
    </row>
    <row r="311" spans="3:10" ht="19.5" customHeight="1">
      <c r="C311"/>
      <c r="D311"/>
      <c r="E311"/>
      <c r="F311"/>
      <c r="G311"/>
      <c r="H311"/>
      <c r="I311"/>
      <c r="J311" s="94"/>
    </row>
    <row r="312" spans="3:10" ht="19.5" customHeight="1">
      <c r="C312"/>
      <c r="D312"/>
      <c r="E312"/>
      <c r="F312"/>
      <c r="G312"/>
      <c r="H312"/>
      <c r="I312"/>
      <c r="J312" s="94"/>
    </row>
    <row r="313" spans="3:10" ht="19.5" customHeight="1">
      <c r="C313"/>
      <c r="D313"/>
      <c r="E313"/>
      <c r="F313"/>
      <c r="G313"/>
      <c r="H313"/>
      <c r="I313"/>
      <c r="J313" s="94"/>
    </row>
    <row r="314" spans="3:10" ht="19.5" customHeight="1">
      <c r="C314"/>
      <c r="D314"/>
      <c r="E314"/>
      <c r="F314"/>
      <c r="G314"/>
      <c r="H314"/>
      <c r="I314"/>
      <c r="J314" s="94"/>
    </row>
    <row r="315" spans="3:10" ht="19.5" customHeight="1">
      <c r="C315"/>
      <c r="D315"/>
      <c r="E315"/>
      <c r="F315"/>
      <c r="G315"/>
      <c r="H315"/>
      <c r="I315"/>
      <c r="J315" s="94"/>
    </row>
    <row r="316" spans="3:10" ht="19.5" customHeight="1">
      <c r="C316"/>
      <c r="D316"/>
      <c r="E316"/>
      <c r="F316"/>
      <c r="G316"/>
      <c r="H316"/>
      <c r="I316"/>
      <c r="J316" s="94"/>
    </row>
    <row r="317" spans="3:10" ht="19.5" customHeight="1">
      <c r="C317"/>
      <c r="D317"/>
      <c r="E317"/>
      <c r="F317"/>
      <c r="G317"/>
      <c r="H317"/>
      <c r="I317"/>
      <c r="J317" s="94"/>
    </row>
    <row r="318" spans="3:10" ht="19.5" customHeight="1">
      <c r="C318"/>
      <c r="D318"/>
      <c r="E318"/>
      <c r="F318"/>
      <c r="G318"/>
      <c r="H318"/>
      <c r="I318"/>
      <c r="J318" s="94"/>
    </row>
    <row r="319" spans="3:10" ht="19.5" customHeight="1">
      <c r="C319"/>
      <c r="D319"/>
      <c r="E319"/>
      <c r="F319"/>
      <c r="G319"/>
      <c r="H319"/>
      <c r="I319"/>
      <c r="J319" s="94"/>
    </row>
    <row r="320" spans="3:10" ht="19.5" customHeight="1">
      <c r="C320"/>
      <c r="D320"/>
      <c r="E320"/>
      <c r="F320"/>
      <c r="G320"/>
      <c r="H320"/>
      <c r="I320"/>
      <c r="J320" s="94"/>
    </row>
    <row r="321" spans="3:10" ht="19.5" customHeight="1">
      <c r="C321"/>
      <c r="D321"/>
      <c r="E321"/>
      <c r="F321"/>
      <c r="G321"/>
      <c r="H321"/>
      <c r="I321"/>
      <c r="J321" s="94"/>
    </row>
    <row r="322" spans="3:10" ht="19.5" customHeight="1">
      <c r="C322"/>
      <c r="D322"/>
      <c r="E322"/>
      <c r="F322"/>
      <c r="G322"/>
      <c r="H322"/>
      <c r="I322"/>
      <c r="J322" s="94"/>
    </row>
    <row r="323" spans="3:10" ht="19.5" customHeight="1">
      <c r="C323"/>
      <c r="D323"/>
      <c r="E323"/>
      <c r="F323"/>
      <c r="G323"/>
      <c r="H323"/>
      <c r="I323"/>
      <c r="J323" s="94"/>
    </row>
    <row r="324" spans="3:10" ht="19.5" customHeight="1">
      <c r="C324"/>
      <c r="D324"/>
      <c r="E324"/>
      <c r="F324"/>
      <c r="G324"/>
      <c r="H324"/>
      <c r="I324"/>
      <c r="J324" s="94"/>
    </row>
    <row r="325" spans="3:10" ht="19.5" customHeight="1">
      <c r="C325"/>
      <c r="D325"/>
      <c r="E325"/>
      <c r="F325"/>
      <c r="G325"/>
      <c r="H325"/>
      <c r="I325"/>
      <c r="J325" s="94"/>
    </row>
    <row r="326" spans="3:10" ht="19.5" customHeight="1">
      <c r="C326"/>
      <c r="D326"/>
      <c r="E326"/>
      <c r="F326"/>
      <c r="G326"/>
      <c r="H326"/>
      <c r="I326"/>
      <c r="J326" s="94"/>
    </row>
    <row r="327" spans="3:10" ht="19.5" customHeight="1">
      <c r="C327"/>
      <c r="D327"/>
      <c r="E327"/>
      <c r="F327"/>
      <c r="G327"/>
      <c r="H327"/>
      <c r="I327"/>
      <c r="J327" s="94"/>
    </row>
    <row r="328" spans="3:10" ht="19.5" customHeight="1">
      <c r="C328"/>
      <c r="D328"/>
      <c r="E328"/>
      <c r="F328"/>
      <c r="G328"/>
      <c r="H328"/>
      <c r="I328"/>
      <c r="J328" s="94"/>
    </row>
    <row r="329" spans="3:10" ht="19.5" customHeight="1">
      <c r="C329"/>
      <c r="D329"/>
      <c r="E329"/>
      <c r="F329"/>
      <c r="G329"/>
      <c r="H329"/>
      <c r="I329"/>
      <c r="J329" s="94"/>
    </row>
    <row r="330" spans="3:10" ht="19.5" customHeight="1">
      <c r="C330"/>
      <c r="D330"/>
      <c r="E330"/>
      <c r="F330"/>
      <c r="G330"/>
      <c r="H330"/>
      <c r="I330"/>
      <c r="J330" s="94"/>
    </row>
    <row r="331" spans="3:10" ht="19.5" customHeight="1">
      <c r="C331"/>
      <c r="D331"/>
      <c r="E331"/>
      <c r="F331"/>
      <c r="G331"/>
      <c r="H331"/>
      <c r="I331"/>
      <c r="J331" s="94"/>
    </row>
    <row r="332" spans="3:10" ht="19.5" customHeight="1">
      <c r="C332"/>
      <c r="D332"/>
      <c r="E332"/>
      <c r="F332"/>
      <c r="G332"/>
      <c r="H332"/>
      <c r="I332"/>
      <c r="J332" s="94"/>
    </row>
    <row r="333" spans="3:10" ht="19.5" customHeight="1">
      <c r="C333"/>
      <c r="D333"/>
      <c r="E333"/>
      <c r="F333"/>
      <c r="G333"/>
      <c r="H333"/>
      <c r="I333"/>
      <c r="J333" s="94"/>
    </row>
    <row r="334" spans="3:10" ht="19.5" customHeight="1">
      <c r="C334"/>
      <c r="D334"/>
      <c r="E334"/>
      <c r="F334"/>
      <c r="G334"/>
      <c r="H334"/>
      <c r="I334"/>
      <c r="J334" s="94"/>
    </row>
    <row r="335" spans="3:10" ht="19.5" customHeight="1">
      <c r="C335"/>
      <c r="D335"/>
      <c r="E335"/>
      <c r="F335"/>
      <c r="G335"/>
      <c r="H335"/>
      <c r="I335"/>
      <c r="J335" s="94"/>
    </row>
    <row r="336" spans="3:10" ht="19.5" customHeight="1">
      <c r="C336"/>
      <c r="D336"/>
      <c r="E336"/>
      <c r="F336"/>
      <c r="G336"/>
      <c r="H336"/>
      <c r="I336"/>
      <c r="J336" s="94"/>
    </row>
    <row r="337" spans="3:10" ht="19.5" customHeight="1">
      <c r="C337"/>
      <c r="D337"/>
      <c r="E337"/>
      <c r="F337"/>
      <c r="G337"/>
      <c r="H337"/>
      <c r="I337"/>
      <c r="J337" s="94"/>
    </row>
    <row r="338" spans="3:10" ht="19.5" customHeight="1">
      <c r="C338"/>
      <c r="D338"/>
      <c r="E338"/>
      <c r="F338"/>
      <c r="G338"/>
      <c r="H338"/>
      <c r="I338"/>
      <c r="J338" s="94"/>
    </row>
    <row r="339" spans="3:10" ht="19.5" customHeight="1">
      <c r="C339"/>
      <c r="D339"/>
      <c r="E339"/>
      <c r="F339"/>
      <c r="G339"/>
      <c r="H339"/>
      <c r="I339"/>
      <c r="J339" s="94"/>
    </row>
    <row r="340" spans="3:10" ht="19.5" customHeight="1">
      <c r="C340"/>
      <c r="D340"/>
      <c r="E340"/>
      <c r="F340"/>
      <c r="G340"/>
      <c r="H340"/>
      <c r="I340"/>
      <c r="J340" s="94"/>
    </row>
    <row r="341" spans="3:10" ht="19.5" customHeight="1">
      <c r="C341"/>
      <c r="D341"/>
      <c r="E341"/>
      <c r="F341"/>
      <c r="G341"/>
      <c r="H341"/>
      <c r="I341"/>
      <c r="J341" s="94"/>
    </row>
    <row r="342" spans="3:10" ht="19.5" customHeight="1">
      <c r="C342"/>
      <c r="D342"/>
      <c r="E342"/>
      <c r="F342"/>
      <c r="G342"/>
      <c r="H342"/>
      <c r="I342"/>
      <c r="J342" s="94"/>
    </row>
    <row r="343" spans="3:10" ht="19.5" customHeight="1">
      <c r="C343"/>
      <c r="D343"/>
      <c r="E343"/>
      <c r="F343"/>
      <c r="G343"/>
      <c r="H343"/>
      <c r="I343"/>
      <c r="J343" s="94"/>
    </row>
    <row r="344" spans="3:10" ht="19.5" customHeight="1">
      <c r="C344"/>
      <c r="D344"/>
      <c r="E344"/>
      <c r="F344"/>
      <c r="G344"/>
      <c r="H344"/>
      <c r="I344"/>
      <c r="J344" s="94"/>
    </row>
    <row r="345" spans="3:10" ht="19.5" customHeight="1">
      <c r="C345"/>
      <c r="D345"/>
      <c r="E345"/>
      <c r="F345"/>
      <c r="G345"/>
      <c r="H345"/>
      <c r="I345"/>
      <c r="J345" s="94"/>
    </row>
    <row r="346" spans="3:10" ht="19.5" customHeight="1">
      <c r="C346"/>
      <c r="D346"/>
      <c r="E346"/>
      <c r="F346"/>
      <c r="G346"/>
      <c r="H346"/>
      <c r="I346"/>
      <c r="J346" s="94"/>
    </row>
    <row r="347" spans="3:10" ht="19.5" customHeight="1">
      <c r="C347"/>
      <c r="D347"/>
      <c r="E347"/>
      <c r="F347"/>
      <c r="G347"/>
      <c r="H347"/>
      <c r="I347"/>
      <c r="J347" s="94"/>
    </row>
    <row r="348" spans="3:10" ht="19.5" customHeight="1">
      <c r="C348"/>
      <c r="D348"/>
      <c r="E348"/>
      <c r="F348"/>
      <c r="G348"/>
      <c r="H348"/>
      <c r="I348"/>
      <c r="J348" s="94"/>
    </row>
    <row r="349" spans="3:10" ht="19.5" customHeight="1">
      <c r="C349"/>
      <c r="D349"/>
      <c r="E349"/>
      <c r="F349"/>
      <c r="G349"/>
      <c r="H349"/>
      <c r="I349"/>
      <c r="J349" s="94"/>
    </row>
    <row r="350" spans="3:10" ht="19.5" customHeight="1">
      <c r="C350"/>
      <c r="D350"/>
      <c r="E350"/>
      <c r="F350"/>
      <c r="G350"/>
      <c r="H350"/>
      <c r="I350"/>
      <c r="J350" s="94"/>
    </row>
    <row r="351" spans="3:10" ht="19.5" customHeight="1">
      <c r="C351"/>
      <c r="D351"/>
      <c r="E351"/>
      <c r="F351"/>
      <c r="G351"/>
      <c r="H351"/>
      <c r="I351"/>
      <c r="J351" s="94"/>
    </row>
    <row r="352" spans="3:10" ht="19.5" customHeight="1">
      <c r="C352"/>
      <c r="D352"/>
      <c r="E352"/>
      <c r="F352"/>
      <c r="G352"/>
      <c r="H352"/>
      <c r="I352"/>
      <c r="J352" s="94"/>
    </row>
    <row r="353" spans="3:10" ht="19.5" customHeight="1">
      <c r="C353"/>
      <c r="D353"/>
      <c r="E353"/>
      <c r="F353"/>
      <c r="G353"/>
      <c r="H353"/>
      <c r="I353"/>
      <c r="J353" s="94"/>
    </row>
    <row r="354" spans="3:10" ht="19.5" customHeight="1">
      <c r="C354"/>
      <c r="D354"/>
      <c r="E354"/>
      <c r="F354"/>
      <c r="G354"/>
      <c r="H354"/>
      <c r="I354"/>
      <c r="J354" s="94"/>
    </row>
    <row r="355" spans="3:10" ht="19.5" customHeight="1">
      <c r="C355"/>
      <c r="D355"/>
      <c r="E355"/>
      <c r="F355"/>
      <c r="G355"/>
      <c r="H355"/>
      <c r="I355"/>
      <c r="J355" s="94"/>
    </row>
    <row r="356" spans="3:10" ht="19.5" customHeight="1">
      <c r="C356"/>
      <c r="D356"/>
      <c r="E356"/>
      <c r="F356"/>
      <c r="G356"/>
      <c r="H356"/>
      <c r="I356"/>
      <c r="J356" s="94"/>
    </row>
    <row r="357" spans="3:10" ht="19.5" customHeight="1">
      <c r="C357"/>
      <c r="D357"/>
      <c r="E357"/>
      <c r="F357"/>
      <c r="G357"/>
      <c r="H357"/>
      <c r="I357"/>
      <c r="J357" s="94"/>
    </row>
    <row r="358" spans="3:10" ht="19.5" customHeight="1">
      <c r="C358"/>
      <c r="D358"/>
      <c r="E358"/>
      <c r="F358"/>
      <c r="G358"/>
      <c r="H358"/>
      <c r="I358"/>
      <c r="J358" s="94"/>
    </row>
    <row r="359" spans="3:10" ht="19.5" customHeight="1">
      <c r="C359"/>
      <c r="D359"/>
      <c r="E359"/>
      <c r="F359"/>
      <c r="G359"/>
      <c r="H359"/>
      <c r="I359"/>
      <c r="J359" s="94"/>
    </row>
    <row r="360" spans="3:10" ht="19.5" customHeight="1">
      <c r="C360"/>
      <c r="D360"/>
      <c r="E360"/>
      <c r="F360"/>
      <c r="G360"/>
      <c r="H360"/>
      <c r="I360"/>
      <c r="J360" s="94"/>
    </row>
    <row r="361" spans="3:10" ht="19.5" customHeight="1">
      <c r="C361"/>
      <c r="D361"/>
      <c r="E361"/>
      <c r="F361"/>
      <c r="G361"/>
      <c r="H361"/>
      <c r="I361"/>
      <c r="J361" s="94"/>
    </row>
    <row r="362" spans="3:10" ht="19.5" customHeight="1">
      <c r="C362"/>
      <c r="D362"/>
      <c r="E362"/>
      <c r="F362"/>
      <c r="G362"/>
      <c r="H362"/>
      <c r="I362"/>
      <c r="J362" s="94"/>
    </row>
    <row r="363" spans="3:10" ht="19.5" customHeight="1">
      <c r="C363"/>
      <c r="D363"/>
      <c r="E363"/>
      <c r="F363"/>
      <c r="G363"/>
      <c r="H363"/>
      <c r="I363"/>
      <c r="J363" s="94"/>
    </row>
    <row r="364" spans="3:10" ht="19.5" customHeight="1">
      <c r="C364"/>
      <c r="D364"/>
      <c r="E364"/>
      <c r="F364"/>
      <c r="G364"/>
      <c r="H364"/>
      <c r="I364"/>
      <c r="J364" s="94"/>
    </row>
    <row r="365" spans="3:10" ht="19.5" customHeight="1">
      <c r="C365"/>
      <c r="D365"/>
      <c r="E365"/>
      <c r="F365"/>
      <c r="G365"/>
      <c r="H365"/>
      <c r="I365"/>
      <c r="J365" s="94"/>
    </row>
    <row r="366" spans="3:10" ht="19.5" customHeight="1">
      <c r="C366"/>
      <c r="D366"/>
      <c r="E366"/>
      <c r="F366"/>
      <c r="G366"/>
      <c r="H366"/>
      <c r="I366"/>
      <c r="J366" s="94"/>
    </row>
    <row r="367" spans="3:10" ht="19.5" customHeight="1">
      <c r="C367"/>
      <c r="D367"/>
      <c r="E367"/>
      <c r="F367"/>
      <c r="G367"/>
      <c r="H367"/>
      <c r="I367"/>
      <c r="J367" s="94"/>
    </row>
    <row r="368" spans="3:10" ht="19.5" customHeight="1">
      <c r="C368"/>
      <c r="D368"/>
      <c r="E368"/>
      <c r="F368"/>
      <c r="G368"/>
      <c r="H368"/>
      <c r="I368"/>
      <c r="J368" s="94"/>
    </row>
    <row r="369" spans="3:10" ht="19.5" customHeight="1">
      <c r="C369"/>
      <c r="D369"/>
      <c r="E369"/>
      <c r="F369"/>
      <c r="G369"/>
      <c r="H369"/>
      <c r="I369"/>
      <c r="J369" s="94"/>
    </row>
    <row r="370" spans="3:10" ht="19.5" customHeight="1">
      <c r="C370"/>
      <c r="D370"/>
      <c r="E370"/>
      <c r="F370"/>
      <c r="G370"/>
      <c r="H370"/>
      <c r="I370"/>
      <c r="J370" s="94"/>
    </row>
    <row r="371" spans="3:10" ht="19.5" customHeight="1">
      <c r="C371"/>
      <c r="D371"/>
      <c r="E371"/>
      <c r="F371"/>
      <c r="G371"/>
      <c r="H371"/>
      <c r="I371"/>
      <c r="J371" s="94"/>
    </row>
    <row r="372" spans="3:10" ht="19.5" customHeight="1">
      <c r="C372"/>
      <c r="D372"/>
      <c r="E372"/>
      <c r="F372"/>
      <c r="G372"/>
      <c r="H372"/>
      <c r="I372"/>
      <c r="J372" s="94"/>
    </row>
    <row r="373" spans="3:10" ht="19.5" customHeight="1">
      <c r="C373"/>
      <c r="D373"/>
      <c r="E373"/>
      <c r="F373"/>
      <c r="G373"/>
      <c r="H373"/>
      <c r="I373"/>
      <c r="J373" s="94"/>
    </row>
    <row r="374" spans="3:10" ht="19.5" customHeight="1">
      <c r="C374"/>
      <c r="D374"/>
      <c r="E374"/>
      <c r="F374"/>
      <c r="G374"/>
      <c r="H374"/>
      <c r="I374"/>
      <c r="J374" s="94"/>
    </row>
    <row r="375" spans="3:10" ht="19.5" customHeight="1">
      <c r="C375"/>
      <c r="D375"/>
      <c r="E375"/>
      <c r="F375"/>
      <c r="G375"/>
      <c r="H375"/>
      <c r="I375"/>
      <c r="J375" s="94"/>
    </row>
    <row r="376" spans="3:10" ht="19.5" customHeight="1">
      <c r="C376"/>
      <c r="D376"/>
      <c r="E376"/>
      <c r="F376"/>
      <c r="G376"/>
      <c r="H376"/>
      <c r="I376"/>
      <c r="J376" s="94"/>
    </row>
    <row r="377" spans="3:10" ht="19.5" customHeight="1">
      <c r="C377"/>
      <c r="D377"/>
      <c r="E377"/>
      <c r="F377"/>
      <c r="G377"/>
      <c r="H377"/>
      <c r="I377"/>
      <c r="J377" s="94"/>
    </row>
    <row r="378" spans="3:10" ht="19.5" customHeight="1">
      <c r="C378"/>
      <c r="D378"/>
      <c r="E378"/>
      <c r="F378"/>
      <c r="G378"/>
      <c r="H378"/>
      <c r="I378"/>
      <c r="J378" s="94"/>
    </row>
    <row r="379" spans="3:10" ht="19.5" customHeight="1">
      <c r="C379"/>
      <c r="D379"/>
      <c r="E379"/>
      <c r="F379"/>
      <c r="G379"/>
      <c r="H379"/>
      <c r="I379"/>
      <c r="J379" s="94"/>
    </row>
    <row r="380" spans="3:10" ht="19.5" customHeight="1">
      <c r="C380"/>
      <c r="D380"/>
      <c r="E380"/>
      <c r="F380"/>
      <c r="G380"/>
      <c r="H380"/>
      <c r="I380"/>
      <c r="J380" s="94"/>
    </row>
    <row r="381" spans="3:10" ht="19.5" customHeight="1">
      <c r="C381"/>
      <c r="D381"/>
      <c r="E381"/>
      <c r="F381"/>
      <c r="G381"/>
      <c r="H381"/>
      <c r="I381"/>
      <c r="J381" s="94"/>
    </row>
    <row r="382" spans="3:10" ht="19.5" customHeight="1">
      <c r="C382"/>
      <c r="D382"/>
      <c r="E382"/>
      <c r="F382"/>
      <c r="G382"/>
      <c r="H382"/>
      <c r="I382"/>
      <c r="J382" s="94"/>
    </row>
    <row r="383" spans="3:10" ht="19.5" customHeight="1">
      <c r="C383"/>
      <c r="D383"/>
      <c r="E383"/>
      <c r="F383"/>
      <c r="G383"/>
      <c r="H383"/>
      <c r="I383"/>
      <c r="J383" s="94"/>
    </row>
    <row r="384" spans="3:10" ht="19.5" customHeight="1">
      <c r="C384"/>
      <c r="D384"/>
      <c r="E384"/>
      <c r="F384"/>
      <c r="G384"/>
      <c r="H384"/>
      <c r="I384"/>
      <c r="J384" s="94"/>
    </row>
    <row r="385" spans="3:10" ht="19.5" customHeight="1">
      <c r="C385"/>
      <c r="D385"/>
      <c r="E385"/>
      <c r="F385"/>
      <c r="G385"/>
      <c r="H385"/>
      <c r="I385"/>
      <c r="J385" s="94"/>
    </row>
    <row r="386" spans="3:10" ht="19.5" customHeight="1">
      <c r="C386"/>
      <c r="D386"/>
      <c r="E386"/>
      <c r="F386"/>
      <c r="G386"/>
      <c r="H386"/>
      <c r="I386"/>
      <c r="J386" s="94"/>
    </row>
    <row r="387" spans="3:10" ht="19.5" customHeight="1">
      <c r="C387"/>
      <c r="D387"/>
      <c r="E387"/>
      <c r="F387"/>
      <c r="G387"/>
      <c r="H387"/>
      <c r="I387"/>
      <c r="J387" s="94"/>
    </row>
    <row r="388" spans="3:10" ht="19.5" customHeight="1">
      <c r="C388"/>
      <c r="D388"/>
      <c r="E388"/>
      <c r="F388"/>
      <c r="G388"/>
      <c r="H388"/>
      <c r="I388"/>
      <c r="J388" s="94"/>
    </row>
    <row r="389" spans="3:10" ht="19.5" customHeight="1">
      <c r="C389"/>
      <c r="D389"/>
      <c r="E389"/>
      <c r="F389"/>
      <c r="G389"/>
      <c r="H389"/>
      <c r="I389"/>
      <c r="J389" s="94"/>
    </row>
    <row r="390" spans="3:10" ht="19.5" customHeight="1">
      <c r="C390"/>
      <c r="D390"/>
      <c r="E390"/>
      <c r="F390"/>
      <c r="G390"/>
      <c r="H390"/>
      <c r="I390"/>
      <c r="J390" s="94"/>
    </row>
    <row r="391" spans="3:10" ht="19.5" customHeight="1">
      <c r="C391"/>
      <c r="D391"/>
      <c r="E391"/>
      <c r="F391"/>
      <c r="G391"/>
      <c r="H391"/>
      <c r="I391"/>
      <c r="J391" s="94"/>
    </row>
    <row r="392" spans="3:10" ht="19.5" customHeight="1">
      <c r="C392"/>
      <c r="D392"/>
      <c r="E392"/>
      <c r="F392"/>
      <c r="G392"/>
      <c r="H392"/>
      <c r="I392"/>
      <c r="J392" s="94"/>
    </row>
    <row r="393" spans="3:10" ht="19.5" customHeight="1">
      <c r="C393"/>
      <c r="D393"/>
      <c r="E393"/>
      <c r="F393"/>
      <c r="G393"/>
      <c r="H393"/>
      <c r="I393"/>
      <c r="J393" s="94"/>
    </row>
    <row r="394" spans="3:10" ht="19.5" customHeight="1">
      <c r="C394"/>
      <c r="D394"/>
      <c r="E394"/>
      <c r="F394"/>
      <c r="G394"/>
      <c r="H394"/>
      <c r="I394"/>
      <c r="J394" s="94"/>
    </row>
    <row r="395" spans="3:10" ht="19.5" customHeight="1">
      <c r="C395"/>
      <c r="D395"/>
      <c r="E395"/>
      <c r="F395"/>
      <c r="G395"/>
      <c r="H395"/>
      <c r="I395"/>
      <c r="J395" s="94"/>
    </row>
    <row r="396" spans="3:10" ht="19.5" customHeight="1">
      <c r="C396"/>
      <c r="D396"/>
      <c r="E396"/>
      <c r="F396"/>
      <c r="G396"/>
      <c r="H396"/>
      <c r="I396"/>
      <c r="J396" s="94"/>
    </row>
    <row r="397" spans="3:10" ht="19.5" customHeight="1">
      <c r="C397"/>
      <c r="D397"/>
      <c r="E397"/>
      <c r="F397"/>
      <c r="G397"/>
      <c r="H397"/>
      <c r="I397"/>
      <c r="J397" s="94"/>
    </row>
    <row r="398" spans="3:10" ht="19.5" customHeight="1">
      <c r="C398"/>
      <c r="D398"/>
      <c r="E398"/>
      <c r="F398"/>
      <c r="G398"/>
      <c r="H398"/>
      <c r="I398"/>
      <c r="J398" s="94"/>
    </row>
    <row r="399" spans="3:10" ht="19.5" customHeight="1">
      <c r="C399"/>
      <c r="D399"/>
      <c r="E399"/>
      <c r="F399"/>
      <c r="G399"/>
      <c r="H399"/>
      <c r="I399"/>
      <c r="J399" s="94"/>
    </row>
    <row r="400" spans="3:10" ht="19.5" customHeight="1">
      <c r="C400"/>
      <c r="D400"/>
      <c r="E400"/>
      <c r="F400"/>
      <c r="G400"/>
      <c r="H400"/>
      <c r="I400"/>
      <c r="J400" s="94"/>
    </row>
    <row r="401" spans="3:10" ht="19.5" customHeight="1">
      <c r="C401"/>
      <c r="D401"/>
      <c r="E401"/>
      <c r="F401"/>
      <c r="G401"/>
      <c r="H401"/>
      <c r="I401"/>
      <c r="J401" s="94"/>
    </row>
    <row r="402" spans="3:10" ht="19.5" customHeight="1">
      <c r="C402"/>
      <c r="D402"/>
      <c r="E402"/>
      <c r="F402"/>
      <c r="G402"/>
      <c r="H402"/>
      <c r="I402"/>
      <c r="J402" s="94"/>
    </row>
    <row r="403" spans="3:10" ht="19.5" customHeight="1">
      <c r="C403"/>
      <c r="D403"/>
      <c r="E403"/>
      <c r="F403"/>
      <c r="G403"/>
      <c r="H403"/>
      <c r="I403"/>
      <c r="J403" s="94"/>
    </row>
    <row r="404" spans="3:10" ht="19.5" customHeight="1">
      <c r="C404"/>
      <c r="D404"/>
      <c r="E404"/>
      <c r="F404"/>
      <c r="G404"/>
      <c r="H404"/>
      <c r="I404"/>
      <c r="J404" s="94"/>
    </row>
    <row r="405" spans="3:10" ht="19.5" customHeight="1">
      <c r="C405"/>
      <c r="D405"/>
      <c r="E405"/>
      <c r="F405"/>
      <c r="G405"/>
      <c r="H405"/>
      <c r="I405"/>
      <c r="J405" s="94"/>
    </row>
    <row r="406" spans="3:10" ht="19.5" customHeight="1">
      <c r="C406"/>
      <c r="D406"/>
      <c r="E406"/>
      <c r="F406"/>
      <c r="G406"/>
      <c r="H406"/>
      <c r="I406"/>
      <c r="J406" s="94"/>
    </row>
    <row r="407" spans="3:10" ht="19.5" customHeight="1">
      <c r="C407"/>
      <c r="D407"/>
      <c r="E407"/>
      <c r="F407"/>
      <c r="G407"/>
      <c r="H407"/>
      <c r="I407"/>
      <c r="J407" s="94"/>
    </row>
    <row r="408" spans="3:10" ht="19.5" customHeight="1">
      <c r="C408"/>
      <c r="D408"/>
      <c r="E408"/>
      <c r="F408"/>
      <c r="G408"/>
      <c r="H408"/>
      <c r="I408"/>
      <c r="J408" s="94"/>
    </row>
    <row r="409" spans="3:10" ht="19.5" customHeight="1">
      <c r="C409"/>
      <c r="D409"/>
      <c r="E409"/>
      <c r="F409"/>
      <c r="G409"/>
      <c r="H409"/>
      <c r="I409"/>
      <c r="J409" s="94"/>
    </row>
    <row r="410" spans="3:10" ht="19.5" customHeight="1">
      <c r="C410"/>
      <c r="D410"/>
      <c r="E410"/>
      <c r="F410"/>
      <c r="G410"/>
      <c r="H410"/>
      <c r="I410"/>
      <c r="J410" s="94"/>
    </row>
    <row r="411" spans="3:10" ht="19.5" customHeight="1">
      <c r="C411"/>
      <c r="D411"/>
      <c r="E411"/>
      <c r="F411"/>
      <c r="G411"/>
      <c r="H411"/>
      <c r="I411"/>
      <c r="J411" s="94"/>
    </row>
    <row r="412" spans="3:10" ht="19.5" customHeight="1">
      <c r="C412"/>
      <c r="D412"/>
      <c r="E412"/>
      <c r="F412"/>
      <c r="G412"/>
      <c r="H412"/>
      <c r="I412"/>
      <c r="J412" s="94"/>
    </row>
    <row r="413" spans="3:10" ht="19.5" customHeight="1">
      <c r="C413"/>
      <c r="D413"/>
      <c r="E413"/>
      <c r="F413"/>
      <c r="G413"/>
      <c r="H413"/>
      <c r="I413"/>
      <c r="J413" s="94"/>
    </row>
    <row r="414" spans="3:10" ht="19.5" customHeight="1">
      <c r="C414"/>
      <c r="D414"/>
      <c r="E414"/>
      <c r="F414"/>
      <c r="G414"/>
      <c r="H414"/>
      <c r="I414"/>
      <c r="J414" s="94"/>
    </row>
    <row r="415" spans="3:10" ht="19.5" customHeight="1">
      <c r="C415"/>
      <c r="D415"/>
      <c r="E415"/>
      <c r="F415"/>
      <c r="G415"/>
      <c r="H415"/>
      <c r="I415"/>
      <c r="J415" s="94"/>
    </row>
    <row r="416" spans="3:10" ht="19.5" customHeight="1">
      <c r="C416"/>
      <c r="D416"/>
      <c r="E416"/>
      <c r="F416"/>
      <c r="G416"/>
      <c r="H416"/>
      <c r="I416"/>
      <c r="J416" s="94"/>
    </row>
    <row r="417" spans="3:10" ht="19.5" customHeight="1">
      <c r="C417"/>
      <c r="D417"/>
      <c r="E417"/>
      <c r="F417"/>
      <c r="G417"/>
      <c r="H417"/>
      <c r="I417"/>
      <c r="J417" s="94"/>
    </row>
    <row r="418" spans="3:10" ht="19.5" customHeight="1">
      <c r="C418"/>
      <c r="D418"/>
      <c r="E418"/>
      <c r="F418"/>
      <c r="G418"/>
      <c r="H418"/>
      <c r="I418"/>
      <c r="J418" s="94"/>
    </row>
    <row r="419" spans="3:10" ht="19.5" customHeight="1">
      <c r="C419"/>
      <c r="D419"/>
      <c r="E419"/>
      <c r="F419"/>
      <c r="G419"/>
      <c r="H419"/>
      <c r="I419"/>
      <c r="J419" s="94"/>
    </row>
    <row r="420" spans="3:10" ht="19.5" customHeight="1">
      <c r="C420"/>
      <c r="D420"/>
      <c r="E420"/>
      <c r="F420"/>
      <c r="G420"/>
      <c r="H420"/>
      <c r="I420"/>
      <c r="J420" s="94"/>
    </row>
    <row r="421" spans="3:10" ht="19.5" customHeight="1">
      <c r="C421"/>
      <c r="D421"/>
      <c r="E421"/>
      <c r="F421"/>
      <c r="G421"/>
      <c r="H421"/>
      <c r="I421"/>
      <c r="J421" s="94"/>
    </row>
    <row r="422" spans="3:10" ht="19.5" customHeight="1">
      <c r="C422"/>
      <c r="D422"/>
      <c r="E422"/>
      <c r="F422"/>
      <c r="G422"/>
      <c r="H422"/>
      <c r="I422"/>
      <c r="J422" s="94"/>
    </row>
    <row r="423" spans="3:10" ht="19.5" customHeight="1">
      <c r="C423"/>
      <c r="D423"/>
      <c r="E423"/>
      <c r="F423"/>
      <c r="G423"/>
      <c r="H423"/>
      <c r="I423"/>
      <c r="J423" s="94"/>
    </row>
    <row r="424" spans="3:10" ht="19.5" customHeight="1">
      <c r="C424"/>
      <c r="D424"/>
      <c r="E424"/>
      <c r="F424"/>
      <c r="G424"/>
      <c r="H424"/>
      <c r="I424"/>
      <c r="J424" s="94"/>
    </row>
    <row r="425" spans="3:10" ht="19.5" customHeight="1">
      <c r="C425"/>
      <c r="D425"/>
      <c r="E425"/>
      <c r="F425"/>
      <c r="G425"/>
      <c r="H425"/>
      <c r="I425"/>
      <c r="J425" s="94"/>
    </row>
    <row r="426" spans="3:10" ht="19.5" customHeight="1">
      <c r="C426"/>
      <c r="D426"/>
      <c r="E426"/>
      <c r="F426"/>
      <c r="G426"/>
      <c r="H426"/>
      <c r="I426"/>
      <c r="J426" s="94"/>
    </row>
    <row r="427" spans="3:10" ht="19.5" customHeight="1">
      <c r="C427"/>
      <c r="D427"/>
      <c r="E427"/>
      <c r="F427"/>
      <c r="G427"/>
      <c r="H427"/>
      <c r="I427"/>
      <c r="J427" s="94"/>
    </row>
    <row r="428" spans="3:10" ht="19.5" customHeight="1">
      <c r="C428"/>
      <c r="D428"/>
      <c r="E428"/>
      <c r="F428"/>
      <c r="G428"/>
      <c r="H428"/>
      <c r="I428"/>
      <c r="J428" s="94"/>
    </row>
    <row r="429" spans="3:10" ht="19.5" customHeight="1">
      <c r="C429"/>
      <c r="D429"/>
      <c r="E429"/>
      <c r="F429"/>
      <c r="G429"/>
      <c r="H429"/>
      <c r="I429"/>
      <c r="J429" s="94"/>
    </row>
    <row r="430" spans="3:10" ht="19.5" customHeight="1">
      <c r="C430"/>
      <c r="D430"/>
      <c r="E430"/>
      <c r="F430"/>
      <c r="G430"/>
      <c r="H430"/>
      <c r="I430"/>
      <c r="J430" s="94"/>
    </row>
    <row r="431" spans="3:10" ht="19.5" customHeight="1">
      <c r="C431"/>
      <c r="D431"/>
      <c r="E431"/>
      <c r="F431"/>
      <c r="G431"/>
      <c r="H431"/>
      <c r="I431"/>
      <c r="J431" s="94"/>
    </row>
    <row r="432" spans="3:10" ht="19.5" customHeight="1">
      <c r="C432"/>
      <c r="D432"/>
      <c r="E432"/>
      <c r="F432"/>
      <c r="G432"/>
      <c r="H432"/>
      <c r="I432"/>
      <c r="J432" s="94"/>
    </row>
    <row r="433" spans="3:10" ht="19.5" customHeight="1">
      <c r="C433"/>
      <c r="D433"/>
      <c r="E433"/>
      <c r="F433"/>
      <c r="G433"/>
      <c r="H433"/>
      <c r="I433"/>
      <c r="J433" s="94"/>
    </row>
    <row r="434" spans="3:10" ht="19.5" customHeight="1">
      <c r="C434"/>
      <c r="D434"/>
      <c r="E434"/>
      <c r="F434"/>
      <c r="G434"/>
      <c r="H434"/>
      <c r="I434"/>
      <c r="J434" s="94"/>
    </row>
    <row r="435" spans="3:10" ht="19.5" customHeight="1">
      <c r="C435"/>
      <c r="D435"/>
      <c r="E435"/>
      <c r="F435"/>
      <c r="G435"/>
      <c r="H435"/>
      <c r="I435"/>
      <c r="J435" s="94"/>
    </row>
    <row r="436" spans="3:10" ht="19.5" customHeight="1">
      <c r="C436"/>
      <c r="D436"/>
      <c r="E436"/>
      <c r="F436"/>
      <c r="G436"/>
      <c r="H436"/>
      <c r="I436"/>
      <c r="J436" s="94"/>
    </row>
    <row r="437" spans="3:10" ht="19.5" customHeight="1">
      <c r="C437"/>
      <c r="D437"/>
      <c r="E437"/>
      <c r="F437"/>
      <c r="G437"/>
      <c r="H437"/>
      <c r="I437"/>
      <c r="J437" s="94"/>
    </row>
    <row r="438" spans="3:10" ht="19.5" customHeight="1">
      <c r="C438"/>
      <c r="D438"/>
      <c r="E438"/>
      <c r="F438"/>
      <c r="G438"/>
      <c r="H438"/>
      <c r="I438"/>
      <c r="J438" s="94"/>
    </row>
    <row r="439" spans="3:10" ht="19.5" customHeight="1">
      <c r="C439"/>
      <c r="D439"/>
      <c r="E439"/>
      <c r="F439"/>
      <c r="G439"/>
      <c r="H439"/>
      <c r="I439"/>
      <c r="J439" s="94"/>
    </row>
    <row r="440" spans="3:10" ht="19.5" customHeight="1">
      <c r="C440"/>
      <c r="D440"/>
      <c r="E440"/>
      <c r="F440"/>
      <c r="G440"/>
      <c r="H440"/>
      <c r="I440"/>
      <c r="J440" s="94"/>
    </row>
    <row r="441" spans="3:10" ht="19.5" customHeight="1">
      <c r="C441"/>
      <c r="D441"/>
      <c r="E441"/>
      <c r="F441"/>
      <c r="G441"/>
      <c r="H441"/>
      <c r="I441"/>
      <c r="J441" s="94"/>
    </row>
    <row r="442" spans="3:10" ht="19.5" customHeight="1">
      <c r="C442"/>
      <c r="D442"/>
      <c r="E442"/>
      <c r="F442"/>
      <c r="G442"/>
      <c r="H442"/>
      <c r="I442"/>
      <c r="J442" s="94"/>
    </row>
    <row r="443" spans="3:10" ht="19.5" customHeight="1">
      <c r="C443"/>
      <c r="D443"/>
      <c r="E443"/>
      <c r="F443"/>
      <c r="G443"/>
      <c r="H443"/>
      <c r="I443"/>
      <c r="J443" s="94"/>
    </row>
    <row r="444" spans="3:10" ht="19.5" customHeight="1">
      <c r="C444"/>
      <c r="D444"/>
      <c r="E444"/>
      <c r="F444"/>
      <c r="G444"/>
      <c r="H444"/>
      <c r="I444"/>
      <c r="J444" s="94"/>
    </row>
    <row r="445" spans="3:10" ht="19.5" customHeight="1">
      <c r="C445"/>
      <c r="D445"/>
      <c r="E445"/>
      <c r="F445"/>
      <c r="G445"/>
      <c r="H445"/>
      <c r="I445"/>
      <c r="J445" s="94"/>
    </row>
    <row r="446" spans="3:10" ht="19.5" customHeight="1">
      <c r="C446"/>
      <c r="D446"/>
      <c r="E446"/>
      <c r="F446"/>
      <c r="G446"/>
      <c r="H446"/>
      <c r="I446"/>
      <c r="J446" s="94"/>
    </row>
    <row r="447" spans="3:10" ht="19.5" customHeight="1">
      <c r="C447"/>
      <c r="D447"/>
      <c r="E447"/>
      <c r="F447"/>
      <c r="G447"/>
      <c r="H447"/>
      <c r="I447"/>
      <c r="J447" s="94"/>
    </row>
    <row r="448" spans="3:10" ht="19.5" customHeight="1">
      <c r="C448"/>
      <c r="D448"/>
      <c r="E448"/>
      <c r="F448"/>
      <c r="G448"/>
      <c r="H448"/>
      <c r="I448"/>
      <c r="J448" s="94"/>
    </row>
    <row r="449" spans="3:10" ht="19.5" customHeight="1">
      <c r="C449"/>
      <c r="D449"/>
      <c r="E449"/>
      <c r="F449"/>
      <c r="G449"/>
      <c r="H449"/>
      <c r="I449"/>
      <c r="J449" s="94"/>
    </row>
    <row r="450" spans="3:10" ht="19.5" customHeight="1">
      <c r="C450"/>
      <c r="D450"/>
      <c r="E450"/>
      <c r="F450"/>
      <c r="G450"/>
      <c r="H450"/>
      <c r="I450"/>
      <c r="J450" s="94"/>
    </row>
    <row r="451" spans="3:10" ht="19.5" customHeight="1">
      <c r="C451"/>
      <c r="D451"/>
      <c r="E451"/>
      <c r="F451"/>
      <c r="G451"/>
      <c r="H451"/>
      <c r="I451"/>
      <c r="J451" s="94"/>
    </row>
    <row r="452" spans="3:10" ht="19.5" customHeight="1">
      <c r="C452"/>
      <c r="D452"/>
      <c r="E452"/>
      <c r="F452"/>
      <c r="G452"/>
      <c r="H452"/>
      <c r="I452"/>
      <c r="J452" s="94"/>
    </row>
    <row r="453" spans="3:10" ht="19.5" customHeight="1">
      <c r="C453"/>
      <c r="D453"/>
      <c r="E453"/>
      <c r="F453"/>
      <c r="G453"/>
      <c r="H453"/>
      <c r="I453"/>
      <c r="J453" s="94"/>
    </row>
    <row r="454" spans="3:10" ht="19.5" customHeight="1">
      <c r="C454"/>
      <c r="D454"/>
      <c r="E454"/>
      <c r="F454"/>
      <c r="G454"/>
      <c r="H454"/>
      <c r="I454"/>
      <c r="J454" s="94"/>
    </row>
    <row r="455" spans="3:10" ht="19.5" customHeight="1">
      <c r="C455"/>
      <c r="D455"/>
      <c r="E455"/>
      <c r="F455"/>
      <c r="G455"/>
      <c r="H455"/>
      <c r="I455"/>
      <c r="J455" s="94"/>
    </row>
    <row r="456" spans="3:10" ht="19.5" customHeight="1">
      <c r="C456"/>
      <c r="D456"/>
      <c r="E456"/>
      <c r="F456"/>
      <c r="G456"/>
      <c r="H456"/>
      <c r="I456"/>
      <c r="J456" s="94"/>
    </row>
    <row r="457" spans="3:10" ht="19.5" customHeight="1">
      <c r="C457"/>
      <c r="D457"/>
      <c r="E457"/>
      <c r="F457"/>
      <c r="G457"/>
      <c r="H457"/>
      <c r="I457"/>
      <c r="J457" s="94"/>
    </row>
    <row r="458" spans="3:10" ht="19.5" customHeight="1">
      <c r="C458"/>
      <c r="D458"/>
      <c r="E458"/>
      <c r="F458"/>
      <c r="G458"/>
      <c r="H458"/>
      <c r="I458"/>
      <c r="J458" s="94"/>
    </row>
    <row r="459" spans="3:10" ht="19.5" customHeight="1">
      <c r="C459"/>
      <c r="D459"/>
      <c r="E459"/>
      <c r="F459"/>
      <c r="G459"/>
      <c r="H459"/>
      <c r="I459"/>
      <c r="J459" s="94"/>
    </row>
    <row r="460" spans="3:10" ht="19.5" customHeight="1">
      <c r="C460"/>
      <c r="D460"/>
      <c r="E460"/>
      <c r="F460"/>
      <c r="G460"/>
      <c r="H460"/>
      <c r="I460"/>
      <c r="J460" s="94"/>
    </row>
    <row r="461" spans="3:10" ht="19.5" customHeight="1">
      <c r="C461"/>
      <c r="D461"/>
      <c r="E461"/>
      <c r="F461"/>
      <c r="G461"/>
      <c r="H461"/>
      <c r="I461"/>
      <c r="J461" s="94"/>
    </row>
    <row r="462" spans="3:10" ht="19.5" customHeight="1">
      <c r="C462"/>
      <c r="D462"/>
      <c r="E462"/>
      <c r="F462"/>
      <c r="G462"/>
      <c r="H462"/>
      <c r="I462"/>
      <c r="J462" s="94"/>
    </row>
    <row r="463" spans="3:10" ht="19.5" customHeight="1">
      <c r="C463"/>
      <c r="D463"/>
      <c r="E463"/>
      <c r="F463"/>
      <c r="G463"/>
      <c r="H463"/>
      <c r="I463"/>
      <c r="J463" s="94"/>
    </row>
    <row r="464" spans="3:10" ht="19.5" customHeight="1">
      <c r="C464"/>
      <c r="D464"/>
      <c r="E464"/>
      <c r="F464"/>
      <c r="G464"/>
      <c r="H464"/>
      <c r="I464"/>
      <c r="J464" s="94"/>
    </row>
    <row r="465" spans="3:10" ht="19.5" customHeight="1">
      <c r="C465"/>
      <c r="D465"/>
      <c r="E465"/>
      <c r="F465"/>
      <c r="G465"/>
      <c r="H465"/>
      <c r="I465"/>
      <c r="J465" s="94"/>
    </row>
    <row r="466" spans="3:10" ht="19.5" customHeight="1">
      <c r="C466"/>
      <c r="D466"/>
      <c r="E466"/>
      <c r="F466"/>
      <c r="G466"/>
      <c r="H466"/>
      <c r="I466"/>
      <c r="J466" s="94"/>
    </row>
    <row r="467" spans="3:10" ht="19.5" customHeight="1">
      <c r="C467"/>
      <c r="D467"/>
      <c r="E467"/>
      <c r="F467"/>
      <c r="G467"/>
      <c r="H467"/>
      <c r="I467"/>
      <c r="J467" s="94"/>
    </row>
    <row r="468" spans="3:10" ht="19.5" customHeight="1">
      <c r="C468"/>
      <c r="D468"/>
      <c r="E468"/>
      <c r="F468"/>
      <c r="G468"/>
      <c r="H468"/>
      <c r="I468"/>
      <c r="J468" s="94"/>
    </row>
    <row r="469" spans="3:10" ht="19.5" customHeight="1">
      <c r="C469"/>
      <c r="D469"/>
      <c r="E469"/>
      <c r="F469"/>
      <c r="G469"/>
      <c r="H469"/>
      <c r="I469"/>
      <c r="J469" s="94"/>
    </row>
    <row r="470" spans="3:10" ht="19.5" customHeight="1">
      <c r="C470"/>
      <c r="D470"/>
      <c r="E470"/>
      <c r="F470"/>
      <c r="G470"/>
      <c r="H470"/>
      <c r="I470"/>
      <c r="J470" s="94"/>
    </row>
    <row r="471" spans="3:10" ht="19.5" customHeight="1">
      <c r="C471"/>
      <c r="D471"/>
      <c r="E471"/>
      <c r="F471"/>
      <c r="G471"/>
      <c r="H471"/>
      <c r="I471"/>
      <c r="J471" s="94"/>
    </row>
    <row r="472" spans="3:10" ht="19.5" customHeight="1">
      <c r="C472"/>
      <c r="D472"/>
      <c r="E472"/>
      <c r="F472"/>
      <c r="G472"/>
      <c r="H472"/>
      <c r="I472"/>
      <c r="J472" s="94"/>
    </row>
    <row r="473" spans="3:10" ht="19.5" customHeight="1">
      <c r="C473"/>
      <c r="D473"/>
      <c r="E473"/>
      <c r="F473"/>
      <c r="G473"/>
      <c r="H473"/>
      <c r="I473"/>
      <c r="J473" s="94"/>
    </row>
    <row r="474" spans="3:10" ht="19.5" customHeight="1">
      <c r="C474"/>
      <c r="D474"/>
      <c r="E474"/>
      <c r="F474"/>
      <c r="G474"/>
      <c r="H474"/>
      <c r="I474"/>
      <c r="J474" s="94"/>
    </row>
    <row r="475" spans="3:10" ht="19.5" customHeight="1">
      <c r="C475"/>
      <c r="D475"/>
      <c r="E475"/>
      <c r="F475"/>
      <c r="G475"/>
      <c r="H475"/>
      <c r="I475"/>
      <c r="J475" s="94"/>
    </row>
    <row r="476" spans="3:10" ht="19.5" customHeight="1">
      <c r="C476"/>
      <c r="D476"/>
      <c r="E476"/>
      <c r="F476"/>
      <c r="G476"/>
      <c r="H476"/>
      <c r="I476"/>
      <c r="J476" s="94"/>
    </row>
    <row r="477" spans="3:10" ht="19.5" customHeight="1">
      <c r="C477"/>
      <c r="D477"/>
      <c r="E477"/>
      <c r="F477"/>
      <c r="G477"/>
      <c r="H477"/>
      <c r="I477"/>
      <c r="J477" s="94"/>
    </row>
    <row r="478" spans="3:10" ht="19.5" customHeight="1">
      <c r="C478"/>
      <c r="D478"/>
      <c r="E478"/>
      <c r="F478"/>
      <c r="G478"/>
      <c r="H478"/>
      <c r="I478"/>
      <c r="J478" s="94"/>
    </row>
    <row r="479" spans="3:10" ht="19.5" customHeight="1">
      <c r="C479"/>
      <c r="D479"/>
      <c r="E479"/>
      <c r="F479"/>
      <c r="G479"/>
      <c r="H479"/>
      <c r="I479"/>
      <c r="J479" s="94"/>
    </row>
    <row r="480" spans="3:10" ht="19.5" customHeight="1">
      <c r="C480"/>
      <c r="D480"/>
      <c r="E480"/>
      <c r="F480"/>
      <c r="G480"/>
      <c r="H480"/>
      <c r="I480"/>
      <c r="J480" s="94"/>
    </row>
    <row r="481" spans="3:10" ht="19.5" customHeight="1">
      <c r="C481"/>
      <c r="D481"/>
      <c r="E481"/>
      <c r="F481"/>
      <c r="G481"/>
      <c r="H481"/>
      <c r="I481"/>
      <c r="J481" s="94"/>
    </row>
    <row r="482" spans="3:10" ht="19.5" customHeight="1">
      <c r="C482"/>
      <c r="D482"/>
      <c r="E482"/>
      <c r="F482"/>
      <c r="G482"/>
      <c r="H482"/>
      <c r="I482"/>
      <c r="J482" s="94"/>
    </row>
    <row r="483" spans="3:10" ht="19.5" customHeight="1">
      <c r="C483"/>
      <c r="D483"/>
      <c r="E483"/>
      <c r="F483"/>
      <c r="G483"/>
      <c r="H483"/>
      <c r="I483"/>
      <c r="J483" s="94"/>
    </row>
    <row r="484" spans="3:10" ht="19.5" customHeight="1">
      <c r="C484"/>
      <c r="D484"/>
      <c r="E484"/>
      <c r="F484"/>
      <c r="G484"/>
      <c r="H484"/>
      <c r="I484"/>
      <c r="J484" s="94"/>
    </row>
    <row r="485" spans="3:10" ht="19.5" customHeight="1">
      <c r="C485"/>
      <c r="D485"/>
      <c r="E485"/>
      <c r="F485"/>
      <c r="G485"/>
      <c r="H485"/>
      <c r="I485"/>
      <c r="J485" s="94"/>
    </row>
    <row r="486" spans="3:10" ht="19.5" customHeight="1">
      <c r="C486"/>
      <c r="D486"/>
      <c r="E486"/>
      <c r="F486"/>
      <c r="G486"/>
      <c r="H486"/>
      <c r="I486"/>
      <c r="J486" s="94"/>
    </row>
    <row r="487" spans="3:10" ht="19.5" customHeight="1">
      <c r="C487"/>
      <c r="D487"/>
      <c r="E487"/>
      <c r="F487"/>
      <c r="G487"/>
      <c r="H487"/>
      <c r="I487"/>
      <c r="J487" s="94"/>
    </row>
    <row r="488" spans="3:10" ht="19.5" customHeight="1">
      <c r="C488"/>
      <c r="D488"/>
      <c r="E488"/>
      <c r="F488"/>
      <c r="G488"/>
      <c r="H488"/>
      <c r="I488"/>
      <c r="J488" s="94"/>
    </row>
    <row r="489" spans="3:10" ht="19.5" customHeight="1">
      <c r="C489"/>
      <c r="D489"/>
      <c r="E489"/>
      <c r="F489"/>
      <c r="G489"/>
      <c r="H489"/>
      <c r="I489"/>
      <c r="J489" s="94"/>
    </row>
    <row r="490" spans="3:10" ht="19.5" customHeight="1">
      <c r="C490"/>
      <c r="D490"/>
      <c r="E490"/>
      <c r="F490"/>
      <c r="G490"/>
      <c r="H490"/>
      <c r="I490"/>
      <c r="J490" s="94"/>
    </row>
    <row r="491" spans="3:10" ht="19.5" customHeight="1">
      <c r="C491"/>
      <c r="D491"/>
      <c r="E491"/>
      <c r="F491"/>
      <c r="G491"/>
      <c r="H491"/>
      <c r="I491"/>
      <c r="J491" s="94"/>
    </row>
    <row r="492" spans="3:10" ht="19.5" customHeight="1">
      <c r="C492"/>
      <c r="D492"/>
      <c r="E492"/>
      <c r="F492"/>
      <c r="G492"/>
      <c r="H492"/>
      <c r="I492"/>
      <c r="J492" s="94"/>
    </row>
    <row r="493" spans="3:10" ht="19.5" customHeight="1">
      <c r="C493"/>
      <c r="D493"/>
      <c r="E493"/>
      <c r="F493"/>
      <c r="G493"/>
      <c r="H493"/>
      <c r="I493"/>
      <c r="J493" s="94"/>
    </row>
    <row r="494" spans="3:10" ht="19.5" customHeight="1">
      <c r="C494"/>
      <c r="D494"/>
      <c r="E494"/>
      <c r="F494"/>
      <c r="G494"/>
      <c r="H494"/>
      <c r="I494"/>
      <c r="J494" s="94"/>
    </row>
    <row r="495" spans="3:10" ht="19.5" customHeight="1">
      <c r="C495"/>
      <c r="D495"/>
      <c r="E495"/>
      <c r="F495"/>
      <c r="G495"/>
      <c r="H495"/>
      <c r="I495"/>
      <c r="J495" s="94"/>
    </row>
    <row r="496" spans="3:10" ht="19.5" customHeight="1">
      <c r="C496"/>
      <c r="D496"/>
      <c r="E496"/>
      <c r="F496"/>
      <c r="G496"/>
      <c r="H496"/>
      <c r="I496"/>
      <c r="J496" s="94"/>
    </row>
    <row r="497" spans="3:10" ht="19.5" customHeight="1">
      <c r="C497"/>
      <c r="D497"/>
      <c r="E497"/>
      <c r="F497"/>
      <c r="G497"/>
      <c r="H497"/>
      <c r="I497"/>
      <c r="J497" s="94"/>
    </row>
    <row r="498" spans="3:10" ht="19.5" customHeight="1">
      <c r="C498"/>
      <c r="D498"/>
      <c r="E498"/>
      <c r="F498"/>
      <c r="G498"/>
      <c r="H498"/>
      <c r="I498"/>
      <c r="J498" s="94"/>
    </row>
    <row r="499" spans="3:10" ht="19.5" customHeight="1">
      <c r="C499"/>
      <c r="D499"/>
      <c r="E499"/>
      <c r="F499"/>
      <c r="G499"/>
      <c r="H499"/>
      <c r="I499"/>
      <c r="J499" s="94"/>
    </row>
    <row r="500" spans="3:10" ht="19.5" customHeight="1">
      <c r="C500"/>
      <c r="D500"/>
      <c r="E500"/>
      <c r="F500"/>
      <c r="G500"/>
      <c r="H500"/>
      <c r="I500"/>
      <c r="J500" s="94"/>
    </row>
    <row r="501" spans="3:10" ht="19.5" customHeight="1">
      <c r="C501"/>
      <c r="D501"/>
      <c r="E501"/>
      <c r="F501"/>
      <c r="G501"/>
      <c r="H501"/>
      <c r="I501"/>
      <c r="J501" s="94"/>
    </row>
    <row r="502" spans="3:10" ht="19.5" customHeight="1">
      <c r="C502"/>
      <c r="D502"/>
      <c r="E502"/>
      <c r="F502"/>
      <c r="G502"/>
      <c r="H502"/>
      <c r="I502"/>
      <c r="J502" s="94"/>
    </row>
    <row r="503" spans="3:10" ht="19.5" customHeight="1">
      <c r="C503"/>
      <c r="D503"/>
      <c r="E503"/>
      <c r="F503"/>
      <c r="G503"/>
      <c r="H503"/>
      <c r="I503"/>
      <c r="J503" s="94"/>
    </row>
    <row r="504" spans="3:10" ht="19.5" customHeight="1">
      <c r="C504"/>
      <c r="D504"/>
      <c r="E504"/>
      <c r="F504"/>
      <c r="G504"/>
      <c r="H504"/>
      <c r="I504"/>
      <c r="J504" s="94"/>
    </row>
    <row r="505" spans="3:10" ht="19.5" customHeight="1">
      <c r="C505"/>
      <c r="D505"/>
      <c r="E505"/>
      <c r="F505"/>
      <c r="G505"/>
      <c r="H505"/>
      <c r="I505"/>
      <c r="J505" s="94"/>
    </row>
    <row r="506" spans="3:10" ht="19.5" customHeight="1">
      <c r="C506"/>
      <c r="D506"/>
      <c r="E506"/>
      <c r="F506"/>
      <c r="G506"/>
      <c r="H506"/>
      <c r="I506"/>
      <c r="J506" s="94"/>
    </row>
    <row r="507" spans="3:10" ht="19.5" customHeight="1">
      <c r="C507"/>
      <c r="D507"/>
      <c r="E507"/>
      <c r="F507"/>
      <c r="G507"/>
      <c r="H507"/>
      <c r="I507"/>
      <c r="J507" s="94"/>
    </row>
    <row r="508" spans="3:10" ht="19.5" customHeight="1">
      <c r="C508"/>
      <c r="D508"/>
      <c r="E508"/>
      <c r="F508"/>
      <c r="G508"/>
      <c r="H508"/>
      <c r="I508"/>
      <c r="J508" s="94"/>
    </row>
    <row r="509" spans="3:10" ht="19.5" customHeight="1">
      <c r="C509"/>
      <c r="D509"/>
      <c r="E509"/>
      <c r="F509"/>
      <c r="G509"/>
      <c r="H509"/>
      <c r="I509"/>
      <c r="J509" s="94"/>
    </row>
    <row r="510" spans="3:10" ht="19.5" customHeight="1">
      <c r="C510"/>
      <c r="D510"/>
      <c r="E510"/>
      <c r="F510"/>
      <c r="G510"/>
      <c r="H510"/>
      <c r="I510"/>
      <c r="J510" s="94"/>
    </row>
    <row r="511" spans="3:10" ht="19.5" customHeight="1">
      <c r="C511"/>
      <c r="D511"/>
      <c r="E511"/>
      <c r="F511"/>
      <c r="G511"/>
      <c r="H511"/>
      <c r="I511"/>
      <c r="J511" s="94"/>
    </row>
    <row r="512" spans="3:10" ht="19.5" customHeight="1">
      <c r="C512"/>
      <c r="D512"/>
      <c r="E512"/>
      <c r="F512"/>
      <c r="G512"/>
      <c r="H512"/>
      <c r="I512"/>
      <c r="J512" s="94"/>
    </row>
    <row r="513" spans="3:10" ht="19.5" customHeight="1">
      <c r="C513"/>
      <c r="D513"/>
      <c r="E513"/>
      <c r="F513"/>
      <c r="G513"/>
      <c r="H513"/>
      <c r="I513"/>
      <c r="J513" s="94"/>
    </row>
    <row r="514" spans="3:10" ht="19.5" customHeight="1">
      <c r="C514"/>
      <c r="D514"/>
      <c r="E514"/>
      <c r="F514"/>
      <c r="G514"/>
      <c r="H514"/>
      <c r="I514"/>
      <c r="J514" s="94"/>
    </row>
    <row r="515" spans="3:10" ht="19.5" customHeight="1">
      <c r="C515"/>
      <c r="D515"/>
      <c r="E515"/>
      <c r="F515"/>
      <c r="G515"/>
      <c r="H515"/>
      <c r="I515"/>
      <c r="J515" s="94"/>
    </row>
    <row r="516" spans="3:10" ht="19.5" customHeight="1">
      <c r="C516"/>
      <c r="D516"/>
      <c r="E516"/>
      <c r="F516"/>
      <c r="G516"/>
      <c r="H516"/>
      <c r="I516"/>
      <c r="J516" s="94"/>
    </row>
    <row r="517" spans="3:10" ht="19.5" customHeight="1">
      <c r="C517"/>
      <c r="D517"/>
      <c r="E517"/>
      <c r="F517"/>
      <c r="G517"/>
      <c r="H517"/>
      <c r="I517"/>
      <c r="J517" s="94"/>
    </row>
    <row r="518" spans="3:10" ht="19.5" customHeight="1">
      <c r="C518"/>
      <c r="D518"/>
      <c r="E518"/>
      <c r="F518"/>
      <c r="G518"/>
      <c r="H518"/>
      <c r="I518"/>
      <c r="J518" s="94"/>
    </row>
  </sheetData>
  <mergeCells count="5">
    <mergeCell ref="B6:B94"/>
    <mergeCell ref="C4:F4"/>
    <mergeCell ref="H4:I4"/>
    <mergeCell ref="B4:B5"/>
    <mergeCell ref="B3:I3"/>
  </mergeCells>
  <phoneticPr fontId="2" type="noConversion"/>
  <conditionalFormatting sqref="D4">
    <cfRule type="duplicateValues" dxfId="12" priority="5"/>
    <cfRule type="uniqueValues" priority="6"/>
  </conditionalFormatting>
  <conditionalFormatting sqref="D5">
    <cfRule type="duplicateValues" dxfId="11" priority="1"/>
    <cfRule type="uniqueValues" priority="2"/>
  </conditionalFormatting>
  <pageMargins left="0.7" right="0.7" top="0.75" bottom="0.75" header="0.3" footer="0.3"/>
  <pageSetup paperSize="9" scale="18" orientation="portrait" horizontalDpi="4294967294" verticalDpi="4294967294" r:id="rId1"/>
</worksheet>
</file>

<file path=xl/worksheets/sheet17.xml><?xml version="1.0" encoding="utf-8"?>
<worksheet xmlns="http://schemas.openxmlformats.org/spreadsheetml/2006/main" xmlns:r="http://schemas.openxmlformats.org/officeDocument/2006/relationships">
  <dimension ref="B1:N518"/>
  <sheetViews>
    <sheetView showGridLines="0" zoomScaleNormal="100" zoomScaleSheetLayoutView="85" workbookViewId="0">
      <pane ySplit="5" topLeftCell="A6" activePane="bottomLeft" state="frozen"/>
      <selection pane="bottomLeft" activeCell="L34" sqref="L34"/>
    </sheetView>
  </sheetViews>
  <sheetFormatPr defaultRowHeight="16.5"/>
  <cols>
    <col min="1" max="1" width="10" style="1" customWidth="1"/>
    <col min="2" max="2" width="19.875" style="1" customWidth="1"/>
    <col min="3" max="3" width="7.625" style="1" customWidth="1"/>
    <col min="4" max="4" width="9.625" style="1" bestFit="1" customWidth="1"/>
    <col min="5" max="6" width="20.625" style="3" customWidth="1"/>
    <col min="7" max="8" width="20.625" style="6" customWidth="1"/>
    <col min="9" max="9" width="20.625" style="8" customWidth="1"/>
    <col min="10" max="10" width="24.375" style="3" customWidth="1"/>
    <col min="11" max="16384" width="9" style="1"/>
  </cols>
  <sheetData>
    <row r="1" spans="2:14" ht="19.5" customHeight="1"/>
    <row r="2" spans="2:14" customFormat="1" ht="19.5" customHeight="1" thickBot="1">
      <c r="C2" s="18" t="s">
        <v>1926</v>
      </c>
      <c r="D2" s="18"/>
      <c r="E2" s="18"/>
      <c r="F2" s="18"/>
      <c r="G2" s="19"/>
      <c r="H2" s="19"/>
      <c r="I2" s="27" t="s">
        <v>1398</v>
      </c>
    </row>
    <row r="3" spans="2:14" customFormat="1" ht="33.75" customHeight="1">
      <c r="B3" s="131" t="s">
        <v>1536</v>
      </c>
      <c r="C3" s="132"/>
      <c r="D3" s="132"/>
      <c r="E3" s="132"/>
      <c r="F3" s="132"/>
      <c r="G3" s="132"/>
      <c r="H3" s="132"/>
      <c r="I3" s="133"/>
      <c r="J3" s="28"/>
      <c r="K3" s="28"/>
      <c r="L3" s="28"/>
      <c r="M3" s="28"/>
      <c r="N3" s="28"/>
    </row>
    <row r="4" spans="2:14" customFormat="1" ht="19.5" customHeight="1">
      <c r="B4" s="139" t="s">
        <v>1916</v>
      </c>
      <c r="C4" s="136" t="s">
        <v>1378</v>
      </c>
      <c r="D4" s="136"/>
      <c r="E4" s="136"/>
      <c r="F4" s="136"/>
      <c r="G4" s="60" t="s">
        <v>1411</v>
      </c>
      <c r="H4" s="137" t="s">
        <v>1412</v>
      </c>
      <c r="I4" s="138"/>
      <c r="J4" s="28"/>
      <c r="K4" s="28"/>
      <c r="L4" s="28"/>
      <c r="M4" s="28"/>
      <c r="N4" s="28"/>
    </row>
    <row r="5" spans="2:14" customFormat="1" ht="19.5" customHeight="1">
      <c r="B5" s="139"/>
      <c r="C5" s="61" t="s">
        <v>1299</v>
      </c>
      <c r="D5" s="61" t="s">
        <v>0</v>
      </c>
      <c r="E5" s="61" t="s">
        <v>1294</v>
      </c>
      <c r="F5" s="61" t="s">
        <v>1610</v>
      </c>
      <c r="G5" s="62" t="s">
        <v>1535</v>
      </c>
      <c r="H5" s="63" t="s">
        <v>1400</v>
      </c>
      <c r="I5" s="105" t="s">
        <v>1401</v>
      </c>
      <c r="J5" s="28"/>
      <c r="K5" s="28"/>
      <c r="L5" s="28"/>
      <c r="M5" s="28"/>
      <c r="N5" s="28"/>
    </row>
    <row r="6" spans="2:14" ht="19.5" customHeight="1">
      <c r="B6" s="134" t="s">
        <v>1928</v>
      </c>
      <c r="C6" s="64">
        <v>396</v>
      </c>
      <c r="D6" s="65" t="s">
        <v>305</v>
      </c>
      <c r="E6" s="66" t="s">
        <v>831</v>
      </c>
      <c r="F6" s="66" t="s">
        <v>1889</v>
      </c>
      <c r="G6" s="67" t="s">
        <v>629</v>
      </c>
      <c r="H6" s="74" t="s">
        <v>1545</v>
      </c>
      <c r="I6" s="106"/>
      <c r="J6" s="1"/>
    </row>
    <row r="7" spans="2:14" ht="19.5" customHeight="1">
      <c r="B7" s="134"/>
      <c r="C7" s="64">
        <v>396</v>
      </c>
      <c r="D7" s="65" t="s">
        <v>306</v>
      </c>
      <c r="E7" s="66" t="s">
        <v>832</v>
      </c>
      <c r="F7" s="66" t="s">
        <v>1890</v>
      </c>
      <c r="G7" s="67" t="s">
        <v>668</v>
      </c>
      <c r="H7" s="74" t="s">
        <v>1545</v>
      </c>
      <c r="I7" s="106"/>
      <c r="J7" s="1"/>
    </row>
    <row r="8" spans="2:14" ht="19.5" customHeight="1">
      <c r="B8" s="134"/>
      <c r="C8" s="64">
        <v>396</v>
      </c>
      <c r="D8" s="65" t="s">
        <v>307</v>
      </c>
      <c r="E8" s="66" t="s">
        <v>833</v>
      </c>
      <c r="F8" s="66" t="s">
        <v>1891</v>
      </c>
      <c r="G8" s="67" t="s">
        <v>668</v>
      </c>
      <c r="H8" s="74" t="s">
        <v>1545</v>
      </c>
      <c r="I8" s="106"/>
      <c r="J8" s="1"/>
    </row>
    <row r="9" spans="2:14" ht="19.5" customHeight="1">
      <c r="B9" s="134"/>
      <c r="C9" s="64">
        <v>396</v>
      </c>
      <c r="D9" s="65" t="s">
        <v>308</v>
      </c>
      <c r="E9" s="66" t="s">
        <v>834</v>
      </c>
      <c r="F9" s="66" t="s">
        <v>1892</v>
      </c>
      <c r="G9" s="67" t="s">
        <v>668</v>
      </c>
      <c r="H9" s="74" t="s">
        <v>1545</v>
      </c>
      <c r="I9" s="106"/>
      <c r="J9" s="1"/>
    </row>
    <row r="10" spans="2:14" ht="19.5" customHeight="1">
      <c r="B10" s="134"/>
      <c r="C10" s="64">
        <v>396</v>
      </c>
      <c r="D10" s="65" t="s">
        <v>1557</v>
      </c>
      <c r="E10" s="66" t="s">
        <v>835</v>
      </c>
      <c r="F10" s="66" t="s">
        <v>1893</v>
      </c>
      <c r="G10" s="67" t="s">
        <v>1546</v>
      </c>
      <c r="H10" s="74" t="s">
        <v>1545</v>
      </c>
      <c r="I10" s="106"/>
      <c r="J10" s="1"/>
    </row>
    <row r="11" spans="2:14" ht="19.5" customHeight="1">
      <c r="B11" s="134"/>
      <c r="C11" s="64">
        <v>396</v>
      </c>
      <c r="D11" s="65" t="s">
        <v>412</v>
      </c>
      <c r="E11" s="66" t="s">
        <v>865</v>
      </c>
      <c r="F11" s="66" t="s">
        <v>413</v>
      </c>
      <c r="G11" s="67" t="s">
        <v>576</v>
      </c>
      <c r="H11" s="74" t="s">
        <v>1545</v>
      </c>
      <c r="I11" s="106"/>
      <c r="J11" s="1"/>
    </row>
    <row r="12" spans="2:14" ht="19.5" customHeight="1">
      <c r="B12" s="134"/>
      <c r="C12" s="64">
        <v>396</v>
      </c>
      <c r="D12" s="65" t="s">
        <v>337</v>
      </c>
      <c r="E12" s="66" t="s">
        <v>853</v>
      </c>
      <c r="F12" s="66" t="s">
        <v>1877</v>
      </c>
      <c r="G12" s="67" t="s">
        <v>1547</v>
      </c>
      <c r="H12" s="74" t="s">
        <v>1545</v>
      </c>
      <c r="I12" s="106"/>
      <c r="J12" s="1"/>
    </row>
    <row r="13" spans="2:14" ht="19.5" customHeight="1">
      <c r="B13" s="134"/>
      <c r="C13" s="64">
        <v>396</v>
      </c>
      <c r="D13" s="65" t="s">
        <v>1921</v>
      </c>
      <c r="E13" s="66" t="s">
        <v>849</v>
      </c>
      <c r="F13" s="66" t="s">
        <v>1874</v>
      </c>
      <c r="G13" s="67" t="s">
        <v>1548</v>
      </c>
      <c r="H13" s="74" t="s">
        <v>1545</v>
      </c>
      <c r="I13" s="106"/>
      <c r="J13" s="1"/>
    </row>
    <row r="14" spans="2:14" ht="19.5" customHeight="1">
      <c r="B14" s="134"/>
      <c r="C14" s="64">
        <v>396</v>
      </c>
      <c r="D14" s="65" t="s">
        <v>1922</v>
      </c>
      <c r="E14" s="66" t="s">
        <v>850</v>
      </c>
      <c r="F14" s="66" t="s">
        <v>1875</v>
      </c>
      <c r="G14" s="67" t="s">
        <v>1548</v>
      </c>
      <c r="H14" s="74" t="s">
        <v>1545</v>
      </c>
      <c r="I14" s="106"/>
      <c r="J14" s="1"/>
    </row>
    <row r="15" spans="2:14" ht="19.5" customHeight="1">
      <c r="B15" s="134"/>
      <c r="C15" s="64">
        <v>396</v>
      </c>
      <c r="D15" s="65" t="s">
        <v>404</v>
      </c>
      <c r="E15" s="66" t="s">
        <v>953</v>
      </c>
      <c r="F15" s="66" t="s">
        <v>405</v>
      </c>
      <c r="G15" s="67" t="s">
        <v>573</v>
      </c>
      <c r="H15" s="74" t="s">
        <v>1545</v>
      </c>
      <c r="I15" s="106"/>
      <c r="J15" s="1"/>
    </row>
    <row r="16" spans="2:14" ht="19.5" customHeight="1">
      <c r="B16" s="134"/>
      <c r="C16" s="64">
        <v>396</v>
      </c>
      <c r="D16" s="65" t="s">
        <v>406</v>
      </c>
      <c r="E16" s="66" t="s">
        <v>954</v>
      </c>
      <c r="F16" s="66" t="s">
        <v>407</v>
      </c>
      <c r="G16" s="67" t="s">
        <v>573</v>
      </c>
      <c r="H16" s="74" t="s">
        <v>1545</v>
      </c>
      <c r="I16" s="106"/>
      <c r="J16" s="1"/>
    </row>
    <row r="17" spans="2:10" ht="19.5" customHeight="1">
      <c r="B17" s="134"/>
      <c r="C17" s="64">
        <v>396</v>
      </c>
      <c r="D17" s="65" t="s">
        <v>408</v>
      </c>
      <c r="E17" s="66" t="s">
        <v>955</v>
      </c>
      <c r="F17" s="66" t="s">
        <v>409</v>
      </c>
      <c r="G17" s="67" t="s">
        <v>573</v>
      </c>
      <c r="H17" s="74" t="s">
        <v>1545</v>
      </c>
      <c r="I17" s="106"/>
      <c r="J17" s="1"/>
    </row>
    <row r="18" spans="2:10" ht="19.5" customHeight="1">
      <c r="B18" s="134"/>
      <c r="C18" s="64">
        <v>396</v>
      </c>
      <c r="D18" s="65" t="s">
        <v>410</v>
      </c>
      <c r="E18" s="66" t="s">
        <v>956</v>
      </c>
      <c r="F18" s="66" t="s">
        <v>411</v>
      </c>
      <c r="G18" s="67" t="s">
        <v>573</v>
      </c>
      <c r="H18" s="74" t="s">
        <v>1545</v>
      </c>
      <c r="I18" s="106"/>
      <c r="J18" s="1"/>
    </row>
    <row r="19" spans="2:10" ht="19.5" customHeight="1">
      <c r="B19" s="134"/>
      <c r="C19" s="64">
        <v>396</v>
      </c>
      <c r="D19" s="65" t="s">
        <v>301</v>
      </c>
      <c r="E19" s="66" t="s">
        <v>829</v>
      </c>
      <c r="F19" s="66" t="s">
        <v>302</v>
      </c>
      <c r="G19" s="67" t="s">
        <v>1549</v>
      </c>
      <c r="H19" s="74" t="s">
        <v>1545</v>
      </c>
      <c r="I19" s="106"/>
      <c r="J19" s="1"/>
    </row>
    <row r="20" spans="2:10" ht="19.5" customHeight="1">
      <c r="B20" s="134"/>
      <c r="C20" s="64">
        <v>396</v>
      </c>
      <c r="D20" s="65" t="s">
        <v>303</v>
      </c>
      <c r="E20" s="66" t="s">
        <v>830</v>
      </c>
      <c r="F20" s="66" t="s">
        <v>304</v>
      </c>
      <c r="G20" s="67" t="s">
        <v>1550</v>
      </c>
      <c r="H20" s="74" t="s">
        <v>1545</v>
      </c>
      <c r="I20" s="106"/>
      <c r="J20" s="1"/>
    </row>
    <row r="21" spans="2:10" ht="19.5" customHeight="1">
      <c r="B21" s="134"/>
      <c r="C21" s="64">
        <v>396</v>
      </c>
      <c r="D21" s="65" t="s">
        <v>436</v>
      </c>
      <c r="E21" s="66" t="s">
        <v>963</v>
      </c>
      <c r="F21" s="66" t="s">
        <v>437</v>
      </c>
      <c r="G21" s="67" t="s">
        <v>585</v>
      </c>
      <c r="H21" s="74" t="s">
        <v>1545</v>
      </c>
      <c r="I21" s="106"/>
      <c r="J21" s="1"/>
    </row>
    <row r="22" spans="2:10" ht="19.5" customHeight="1">
      <c r="B22" s="134"/>
      <c r="C22" s="64">
        <v>396</v>
      </c>
      <c r="D22" s="65" t="s">
        <v>444</v>
      </c>
      <c r="E22" s="66" t="s">
        <v>874</v>
      </c>
      <c r="F22" s="66" t="s">
        <v>445</v>
      </c>
      <c r="G22" s="67" t="s">
        <v>1551</v>
      </c>
      <c r="H22" s="74" t="s">
        <v>1545</v>
      </c>
      <c r="I22" s="106"/>
      <c r="J22" s="1"/>
    </row>
    <row r="23" spans="2:10" ht="19.5" customHeight="1">
      <c r="B23" s="134"/>
      <c r="C23" s="64">
        <v>396</v>
      </c>
      <c r="D23" s="65" t="s">
        <v>446</v>
      </c>
      <c r="E23" s="66" t="s">
        <v>875</v>
      </c>
      <c r="F23" s="66" t="s">
        <v>447</v>
      </c>
      <c r="G23" s="67" t="s">
        <v>1551</v>
      </c>
      <c r="H23" s="74" t="s">
        <v>1545</v>
      </c>
      <c r="I23" s="106"/>
      <c r="J23" s="1"/>
    </row>
    <row r="24" spans="2:10" ht="19.5" customHeight="1">
      <c r="B24" s="134"/>
      <c r="C24" s="64">
        <v>396</v>
      </c>
      <c r="D24" s="65" t="s">
        <v>448</v>
      </c>
      <c r="E24" s="66" t="s">
        <v>876</v>
      </c>
      <c r="F24" s="66" t="s">
        <v>449</v>
      </c>
      <c r="G24" s="67" t="s">
        <v>1551</v>
      </c>
      <c r="H24" s="74" t="s">
        <v>1545</v>
      </c>
      <c r="I24" s="106"/>
      <c r="J24" s="1"/>
    </row>
    <row r="25" spans="2:10" ht="19.5" customHeight="1">
      <c r="B25" s="134"/>
      <c r="C25" s="64">
        <v>396</v>
      </c>
      <c r="D25" s="65" t="s">
        <v>384</v>
      </c>
      <c r="E25" s="66" t="s">
        <v>947</v>
      </c>
      <c r="F25" s="66" t="s">
        <v>385</v>
      </c>
      <c r="G25" s="67" t="s">
        <v>610</v>
      </c>
      <c r="H25" s="74" t="s">
        <v>1545</v>
      </c>
      <c r="I25" s="106"/>
      <c r="J25" s="1"/>
    </row>
    <row r="26" spans="2:10" ht="19.5" customHeight="1">
      <c r="B26" s="134"/>
      <c r="C26" s="64">
        <v>396</v>
      </c>
      <c r="D26" s="65" t="s">
        <v>386</v>
      </c>
      <c r="E26" s="66" t="s">
        <v>948</v>
      </c>
      <c r="F26" s="66" t="s">
        <v>387</v>
      </c>
      <c r="G26" s="67" t="s">
        <v>611</v>
      </c>
      <c r="H26" s="74" t="s">
        <v>1545</v>
      </c>
      <c r="I26" s="106"/>
      <c r="J26" s="1"/>
    </row>
    <row r="27" spans="2:10" ht="19.5" customHeight="1">
      <c r="B27" s="134"/>
      <c r="C27" s="64">
        <v>396</v>
      </c>
      <c r="D27" s="65" t="s">
        <v>388</v>
      </c>
      <c r="E27" s="66" t="s">
        <v>862</v>
      </c>
      <c r="F27" s="66" t="s">
        <v>389</v>
      </c>
      <c r="G27" s="67" t="s">
        <v>612</v>
      </c>
      <c r="H27" s="74" t="s">
        <v>1545</v>
      </c>
      <c r="I27" s="106"/>
      <c r="J27" s="1"/>
    </row>
    <row r="28" spans="2:10" ht="19.5" customHeight="1">
      <c r="B28" s="134"/>
      <c r="C28" s="64">
        <v>396</v>
      </c>
      <c r="D28" s="65" t="s">
        <v>319</v>
      </c>
      <c r="E28" s="66" t="s">
        <v>843</v>
      </c>
      <c r="F28" s="66" t="s">
        <v>320</v>
      </c>
      <c r="G28" s="67" t="s">
        <v>642</v>
      </c>
      <c r="H28" s="74" t="s">
        <v>1545</v>
      </c>
      <c r="I28" s="106"/>
      <c r="J28" s="1"/>
    </row>
    <row r="29" spans="2:10" ht="19.5" customHeight="1">
      <c r="B29" s="134"/>
      <c r="C29" s="64">
        <v>396</v>
      </c>
      <c r="D29" s="65" t="s">
        <v>321</v>
      </c>
      <c r="E29" s="66" t="s">
        <v>844</v>
      </c>
      <c r="F29" s="66" t="s">
        <v>1887</v>
      </c>
      <c r="G29" s="67" t="s">
        <v>671</v>
      </c>
      <c r="H29" s="74" t="s">
        <v>1545</v>
      </c>
      <c r="I29" s="106"/>
      <c r="J29" s="1"/>
    </row>
    <row r="30" spans="2:10" ht="19.5" customHeight="1">
      <c r="B30" s="134"/>
      <c r="C30" s="64">
        <v>396</v>
      </c>
      <c r="D30" s="65" t="s">
        <v>322</v>
      </c>
      <c r="E30" s="66" t="s">
        <v>845</v>
      </c>
      <c r="F30" s="66" t="s">
        <v>1888</v>
      </c>
      <c r="G30" s="67" t="s">
        <v>671</v>
      </c>
      <c r="H30" s="74" t="s">
        <v>1545</v>
      </c>
      <c r="I30" s="106"/>
      <c r="J30" s="1"/>
    </row>
    <row r="31" spans="2:10" ht="19.5" customHeight="1" thickBot="1">
      <c r="B31" s="135"/>
      <c r="C31" s="69">
        <v>396</v>
      </c>
      <c r="D31" s="70" t="s">
        <v>432</v>
      </c>
      <c r="E31" s="71" t="s">
        <v>870</v>
      </c>
      <c r="F31" s="71" t="s">
        <v>433</v>
      </c>
      <c r="G31" s="72" t="s">
        <v>582</v>
      </c>
      <c r="H31" s="75" t="s">
        <v>1545</v>
      </c>
      <c r="I31" s="113"/>
      <c r="J31" s="1"/>
    </row>
    <row r="32" spans="2:10" ht="19.5" customHeight="1">
      <c r="C32"/>
      <c r="D32"/>
      <c r="E32"/>
      <c r="F32"/>
      <c r="G32"/>
      <c r="H32"/>
      <c r="I32"/>
      <c r="J32"/>
    </row>
    <row r="33" spans="3:10" ht="19.5" customHeight="1">
      <c r="C33"/>
      <c r="D33"/>
      <c r="E33"/>
      <c r="F33"/>
      <c r="G33"/>
      <c r="H33"/>
      <c r="I33"/>
      <c r="J33"/>
    </row>
    <row r="34" spans="3:10" ht="19.5" customHeight="1">
      <c r="C34"/>
      <c r="D34"/>
      <c r="E34"/>
      <c r="F34"/>
      <c r="G34"/>
      <c r="H34"/>
      <c r="I34"/>
      <c r="J34"/>
    </row>
    <row r="35" spans="3:10" ht="19.5" customHeight="1">
      <c r="C35"/>
      <c r="D35"/>
      <c r="E35"/>
      <c r="F35"/>
      <c r="G35"/>
      <c r="H35"/>
      <c r="I35"/>
      <c r="J35"/>
    </row>
    <row r="36" spans="3:10" ht="19.5" customHeight="1">
      <c r="C36"/>
      <c r="D36"/>
      <c r="E36"/>
      <c r="F36"/>
      <c r="G36"/>
      <c r="H36"/>
      <c r="I36"/>
      <c r="J36"/>
    </row>
    <row r="37" spans="3:10" ht="19.5" customHeight="1">
      <c r="C37"/>
      <c r="D37"/>
      <c r="E37"/>
      <c r="F37"/>
      <c r="G37"/>
      <c r="H37"/>
      <c r="I37"/>
      <c r="J37"/>
    </row>
    <row r="38" spans="3:10" ht="19.5" customHeight="1">
      <c r="C38"/>
      <c r="D38"/>
      <c r="E38"/>
      <c r="F38"/>
      <c r="G38"/>
      <c r="H38"/>
      <c r="I38"/>
      <c r="J38"/>
    </row>
    <row r="39" spans="3:10" ht="19.5" customHeight="1">
      <c r="C39"/>
      <c r="D39"/>
      <c r="E39"/>
      <c r="F39"/>
      <c r="G39"/>
      <c r="H39"/>
      <c r="I39"/>
      <c r="J39"/>
    </row>
    <row r="40" spans="3:10" ht="19.5" customHeight="1">
      <c r="C40"/>
      <c r="D40"/>
      <c r="E40"/>
      <c r="F40"/>
      <c r="G40"/>
      <c r="H40"/>
      <c r="I40"/>
      <c r="J40"/>
    </row>
    <row r="41" spans="3:10" ht="19.5" customHeight="1">
      <c r="C41"/>
      <c r="D41"/>
      <c r="E41"/>
      <c r="F41"/>
      <c r="G41"/>
      <c r="H41"/>
      <c r="I41"/>
      <c r="J41"/>
    </row>
    <row r="42" spans="3:10" ht="19.5" customHeight="1">
      <c r="C42"/>
      <c r="D42"/>
      <c r="E42"/>
      <c r="F42"/>
      <c r="G42"/>
      <c r="H42"/>
      <c r="I42"/>
      <c r="J42"/>
    </row>
    <row r="43" spans="3:10" ht="19.5" customHeight="1">
      <c r="C43"/>
      <c r="D43"/>
      <c r="E43"/>
      <c r="F43"/>
      <c r="G43"/>
      <c r="H43"/>
      <c r="I43"/>
      <c r="J43"/>
    </row>
    <row r="44" spans="3:10" ht="19.5" customHeight="1">
      <c r="C44"/>
      <c r="D44"/>
      <c r="E44"/>
      <c r="F44"/>
      <c r="G44"/>
      <c r="H44"/>
      <c r="I44"/>
      <c r="J44"/>
    </row>
    <row r="45" spans="3:10" ht="19.5" customHeight="1">
      <c r="C45"/>
      <c r="D45"/>
      <c r="E45"/>
      <c r="F45"/>
      <c r="G45"/>
      <c r="H45"/>
      <c r="I45"/>
      <c r="J45"/>
    </row>
    <row r="46" spans="3:10" ht="19.5" customHeight="1">
      <c r="C46"/>
      <c r="D46"/>
      <c r="E46"/>
      <c r="F46"/>
      <c r="G46"/>
      <c r="H46"/>
      <c r="I46"/>
      <c r="J46"/>
    </row>
    <row r="47" spans="3:10" ht="19.5" customHeight="1">
      <c r="C47"/>
      <c r="D47"/>
      <c r="E47"/>
      <c r="F47"/>
      <c r="G47"/>
      <c r="H47"/>
      <c r="I47"/>
      <c r="J47"/>
    </row>
    <row r="48" spans="3:10" ht="19.5" customHeight="1">
      <c r="C48"/>
      <c r="D48"/>
      <c r="E48"/>
      <c r="F48"/>
      <c r="G48"/>
      <c r="H48"/>
      <c r="I48"/>
      <c r="J48"/>
    </row>
    <row r="49" spans="3:10" ht="19.5" customHeight="1">
      <c r="C49"/>
      <c r="D49"/>
      <c r="E49"/>
      <c r="F49"/>
      <c r="G49"/>
      <c r="H49"/>
      <c r="I49"/>
      <c r="J49"/>
    </row>
    <row r="50" spans="3:10" ht="19.5" customHeight="1">
      <c r="C50"/>
      <c r="D50"/>
      <c r="E50"/>
      <c r="F50"/>
      <c r="G50"/>
      <c r="H50"/>
      <c r="I50"/>
      <c r="J50"/>
    </row>
    <row r="51" spans="3:10" ht="19.5" customHeight="1">
      <c r="C51"/>
      <c r="D51"/>
      <c r="E51"/>
      <c r="F51"/>
      <c r="G51"/>
      <c r="H51"/>
      <c r="I51"/>
      <c r="J51"/>
    </row>
    <row r="52" spans="3:10" ht="19.5" customHeight="1">
      <c r="C52"/>
      <c r="D52"/>
      <c r="E52"/>
      <c r="F52"/>
      <c r="G52"/>
      <c r="H52"/>
      <c r="I52"/>
      <c r="J52"/>
    </row>
    <row r="53" spans="3:10" ht="19.5" customHeight="1">
      <c r="C53"/>
      <c r="D53"/>
      <c r="E53"/>
      <c r="F53"/>
      <c r="G53"/>
      <c r="H53"/>
      <c r="I53"/>
      <c r="J53"/>
    </row>
    <row r="54" spans="3:10" ht="19.5" customHeight="1">
      <c r="C54"/>
      <c r="D54"/>
      <c r="E54"/>
      <c r="F54"/>
      <c r="G54"/>
      <c r="H54"/>
      <c r="I54"/>
      <c r="J54"/>
    </row>
    <row r="55" spans="3:10" ht="19.5" customHeight="1">
      <c r="C55"/>
      <c r="D55"/>
      <c r="E55"/>
      <c r="F55"/>
      <c r="G55"/>
      <c r="H55"/>
      <c r="I55"/>
      <c r="J55"/>
    </row>
    <row r="56" spans="3:10" ht="19.5" customHeight="1">
      <c r="C56"/>
      <c r="D56"/>
      <c r="E56"/>
      <c r="F56"/>
      <c r="G56"/>
      <c r="H56"/>
      <c r="I56"/>
      <c r="J56"/>
    </row>
    <row r="57" spans="3:10" ht="19.5" customHeight="1">
      <c r="C57"/>
      <c r="D57"/>
      <c r="E57"/>
      <c r="F57"/>
      <c r="G57"/>
      <c r="H57"/>
      <c r="I57"/>
      <c r="J57"/>
    </row>
    <row r="58" spans="3:10" ht="19.5" customHeight="1">
      <c r="C58"/>
      <c r="D58"/>
      <c r="E58"/>
      <c r="F58"/>
      <c r="G58"/>
      <c r="H58"/>
      <c r="I58"/>
      <c r="J58"/>
    </row>
    <row r="59" spans="3:10" ht="19.5" customHeight="1">
      <c r="C59"/>
      <c r="D59"/>
      <c r="E59"/>
      <c r="F59"/>
      <c r="G59"/>
      <c r="H59"/>
      <c r="I59"/>
      <c r="J59"/>
    </row>
    <row r="60" spans="3:10" ht="19.5" customHeight="1">
      <c r="C60"/>
      <c r="D60"/>
      <c r="E60"/>
      <c r="F60"/>
      <c r="G60"/>
      <c r="H60"/>
      <c r="I60"/>
      <c r="J60"/>
    </row>
    <row r="61" spans="3:10" ht="19.5" customHeight="1">
      <c r="C61"/>
      <c r="D61"/>
      <c r="E61"/>
      <c r="F61"/>
      <c r="G61"/>
      <c r="H61"/>
      <c r="I61"/>
      <c r="J61"/>
    </row>
    <row r="62" spans="3:10" ht="19.5" customHeight="1">
      <c r="C62"/>
      <c r="D62"/>
      <c r="E62"/>
      <c r="F62"/>
      <c r="G62"/>
      <c r="H62"/>
      <c r="I62"/>
      <c r="J62"/>
    </row>
    <row r="63" spans="3:10" ht="19.5" customHeight="1">
      <c r="C63"/>
      <c r="D63"/>
      <c r="E63"/>
      <c r="F63"/>
      <c r="G63"/>
      <c r="H63"/>
      <c r="I63"/>
      <c r="J63"/>
    </row>
    <row r="64" spans="3:10" ht="19.5" customHeight="1">
      <c r="C64"/>
      <c r="D64"/>
      <c r="E64"/>
      <c r="F64"/>
      <c r="G64"/>
      <c r="H64"/>
      <c r="I64"/>
      <c r="J64"/>
    </row>
    <row r="65" spans="3:10" ht="19.5" customHeight="1">
      <c r="C65"/>
      <c r="D65"/>
      <c r="E65"/>
      <c r="F65"/>
      <c r="G65"/>
      <c r="H65"/>
      <c r="I65"/>
      <c r="J65"/>
    </row>
    <row r="66" spans="3:10" ht="19.5" customHeight="1">
      <c r="C66"/>
      <c r="D66"/>
      <c r="E66"/>
      <c r="F66"/>
      <c r="G66"/>
      <c r="H66"/>
      <c r="I66"/>
      <c r="J66"/>
    </row>
    <row r="67" spans="3:10" ht="19.5" customHeight="1">
      <c r="C67"/>
      <c r="D67"/>
      <c r="E67"/>
      <c r="F67"/>
      <c r="G67"/>
      <c r="H67"/>
      <c r="I67"/>
      <c r="J67"/>
    </row>
    <row r="68" spans="3:10" ht="19.5" customHeight="1">
      <c r="C68"/>
      <c r="D68"/>
      <c r="E68"/>
      <c r="F68"/>
      <c r="G68"/>
      <c r="H68"/>
      <c r="I68"/>
      <c r="J68"/>
    </row>
    <row r="69" spans="3:10" ht="19.5" customHeight="1">
      <c r="C69"/>
      <c r="D69"/>
      <c r="E69"/>
      <c r="F69"/>
      <c r="G69"/>
      <c r="H69"/>
      <c r="I69"/>
      <c r="J69"/>
    </row>
    <row r="70" spans="3:10" ht="19.5" customHeight="1">
      <c r="C70"/>
      <c r="D70"/>
      <c r="E70"/>
      <c r="F70"/>
      <c r="G70"/>
      <c r="H70"/>
      <c r="I70"/>
      <c r="J70"/>
    </row>
    <row r="71" spans="3:10" ht="19.5" customHeight="1">
      <c r="C71"/>
      <c r="D71"/>
      <c r="E71"/>
      <c r="F71"/>
      <c r="G71"/>
      <c r="H71"/>
      <c r="I71"/>
      <c r="J71"/>
    </row>
    <row r="72" spans="3:10" ht="19.5" customHeight="1">
      <c r="C72"/>
      <c r="D72"/>
      <c r="E72"/>
      <c r="F72"/>
      <c r="G72"/>
      <c r="H72"/>
      <c r="I72"/>
      <c r="J72"/>
    </row>
    <row r="73" spans="3:10" ht="19.5" customHeight="1">
      <c r="C73"/>
      <c r="D73"/>
      <c r="E73"/>
      <c r="F73"/>
      <c r="G73"/>
      <c r="H73"/>
      <c r="I73"/>
      <c r="J73"/>
    </row>
    <row r="74" spans="3:10" ht="19.5" customHeight="1">
      <c r="C74"/>
      <c r="D74"/>
      <c r="E74"/>
      <c r="F74"/>
      <c r="G74"/>
      <c r="H74"/>
      <c r="I74"/>
      <c r="J74"/>
    </row>
    <row r="75" spans="3:10" ht="19.5" customHeight="1">
      <c r="C75"/>
      <c r="D75"/>
      <c r="E75"/>
      <c r="F75"/>
      <c r="G75"/>
      <c r="H75"/>
      <c r="I75"/>
      <c r="J75"/>
    </row>
    <row r="76" spans="3:10" ht="19.5" customHeight="1">
      <c r="C76"/>
      <c r="D76"/>
      <c r="E76"/>
      <c r="F76"/>
      <c r="G76"/>
      <c r="H76"/>
      <c r="I76"/>
      <c r="J76"/>
    </row>
    <row r="77" spans="3:10" ht="19.5" customHeight="1">
      <c r="C77"/>
      <c r="D77"/>
      <c r="E77"/>
      <c r="F77"/>
      <c r="G77"/>
      <c r="H77"/>
      <c r="I77"/>
      <c r="J77"/>
    </row>
    <row r="78" spans="3:10" ht="19.5" customHeight="1">
      <c r="C78"/>
      <c r="D78"/>
      <c r="E78"/>
      <c r="F78"/>
      <c r="G78"/>
      <c r="H78"/>
      <c r="I78"/>
      <c r="J78"/>
    </row>
    <row r="79" spans="3:10" ht="19.5" customHeight="1">
      <c r="C79"/>
      <c r="D79"/>
      <c r="E79"/>
      <c r="F79"/>
      <c r="G79"/>
      <c r="H79"/>
      <c r="I79"/>
      <c r="J79"/>
    </row>
    <row r="80" spans="3:10" ht="19.5" customHeight="1">
      <c r="C80"/>
      <c r="D80"/>
      <c r="E80"/>
      <c r="F80"/>
      <c r="G80"/>
      <c r="H80"/>
      <c r="I80"/>
      <c r="J80"/>
    </row>
    <row r="81" spans="3:10" ht="19.5" customHeight="1">
      <c r="C81"/>
      <c r="D81"/>
      <c r="E81"/>
      <c r="F81"/>
      <c r="G81"/>
      <c r="H81"/>
      <c r="I81"/>
      <c r="J81"/>
    </row>
    <row r="82" spans="3:10" ht="19.5" customHeight="1">
      <c r="C82"/>
      <c r="D82"/>
      <c r="E82"/>
      <c r="F82"/>
      <c r="G82"/>
      <c r="H82"/>
      <c r="I82"/>
      <c r="J82"/>
    </row>
    <row r="83" spans="3:10" ht="19.5" customHeight="1">
      <c r="C83"/>
      <c r="D83"/>
      <c r="E83"/>
      <c r="F83"/>
      <c r="G83"/>
      <c r="H83"/>
      <c r="I83"/>
      <c r="J83"/>
    </row>
    <row r="84" spans="3:10" ht="19.5" customHeight="1">
      <c r="C84"/>
      <c r="D84"/>
      <c r="E84"/>
      <c r="F84"/>
      <c r="G84"/>
      <c r="H84"/>
      <c r="I84"/>
      <c r="J84"/>
    </row>
    <row r="85" spans="3:10" ht="19.5" customHeight="1">
      <c r="C85"/>
      <c r="D85"/>
      <c r="E85"/>
      <c r="F85"/>
      <c r="G85"/>
      <c r="H85"/>
      <c r="I85"/>
      <c r="J85"/>
    </row>
    <row r="86" spans="3:10" ht="19.5" customHeight="1">
      <c r="C86"/>
      <c r="D86"/>
      <c r="E86"/>
      <c r="F86"/>
      <c r="G86"/>
      <c r="H86"/>
      <c r="I86"/>
      <c r="J86"/>
    </row>
    <row r="87" spans="3:10" ht="19.5" customHeight="1">
      <c r="C87"/>
      <c r="D87"/>
      <c r="E87"/>
      <c r="F87"/>
      <c r="G87"/>
      <c r="H87"/>
      <c r="I87"/>
      <c r="J87"/>
    </row>
    <row r="88" spans="3:10" ht="19.5" customHeight="1">
      <c r="C88"/>
      <c r="D88"/>
      <c r="E88"/>
      <c r="F88"/>
      <c r="G88"/>
      <c r="H88"/>
      <c r="I88"/>
      <c r="J88"/>
    </row>
    <row r="89" spans="3:10" ht="19.5" customHeight="1">
      <c r="C89"/>
      <c r="D89"/>
      <c r="E89"/>
      <c r="F89"/>
      <c r="G89"/>
      <c r="H89"/>
      <c r="I89"/>
      <c r="J89"/>
    </row>
    <row r="90" spans="3:10" ht="19.5" customHeight="1">
      <c r="C90"/>
      <c r="D90"/>
      <c r="E90"/>
      <c r="F90"/>
      <c r="G90"/>
      <c r="H90"/>
      <c r="I90"/>
      <c r="J90"/>
    </row>
    <row r="91" spans="3:10" ht="19.5" customHeight="1">
      <c r="C91"/>
      <c r="D91"/>
      <c r="E91"/>
      <c r="F91"/>
      <c r="G91"/>
      <c r="H91"/>
      <c r="I91"/>
      <c r="J91"/>
    </row>
    <row r="92" spans="3:10" ht="19.5" customHeight="1">
      <c r="C92"/>
      <c r="D92"/>
      <c r="E92"/>
      <c r="F92"/>
      <c r="G92"/>
      <c r="H92"/>
      <c r="I92"/>
      <c r="J92"/>
    </row>
    <row r="93" spans="3:10" ht="19.5" customHeight="1">
      <c r="C93"/>
      <c r="D93"/>
      <c r="E93"/>
      <c r="F93"/>
      <c r="G93"/>
      <c r="H93"/>
      <c r="I93"/>
      <c r="J93"/>
    </row>
    <row r="94" spans="3:10" ht="19.5" customHeight="1">
      <c r="C94"/>
      <c r="D94"/>
      <c r="E94"/>
      <c r="F94"/>
      <c r="G94"/>
      <c r="H94"/>
      <c r="I94"/>
      <c r="J94"/>
    </row>
    <row r="95" spans="3:10" ht="19.5" customHeight="1">
      <c r="C95"/>
      <c r="D95"/>
      <c r="E95"/>
      <c r="F95"/>
      <c r="G95"/>
      <c r="H95"/>
      <c r="I95"/>
      <c r="J95"/>
    </row>
    <row r="96" spans="3:10" ht="19.5" customHeight="1">
      <c r="C96"/>
      <c r="D96"/>
      <c r="E96"/>
      <c r="F96"/>
      <c r="G96"/>
      <c r="H96"/>
      <c r="I96"/>
      <c r="J96"/>
    </row>
    <row r="97" spans="3:10" ht="19.5" customHeight="1">
      <c r="C97"/>
      <c r="D97"/>
      <c r="E97"/>
      <c r="F97"/>
      <c r="G97"/>
      <c r="H97"/>
      <c r="I97"/>
      <c r="J97"/>
    </row>
    <row r="98" spans="3:10" ht="19.5" customHeight="1">
      <c r="C98"/>
      <c r="D98"/>
      <c r="E98"/>
      <c r="F98"/>
      <c r="G98"/>
      <c r="H98"/>
      <c r="I98"/>
      <c r="J98"/>
    </row>
    <row r="99" spans="3:10" ht="19.5" customHeight="1">
      <c r="C99"/>
      <c r="D99"/>
      <c r="E99"/>
      <c r="F99"/>
      <c r="G99"/>
      <c r="H99"/>
      <c r="I99"/>
      <c r="J99"/>
    </row>
    <row r="100" spans="3:10" ht="19.5" customHeight="1">
      <c r="C100"/>
      <c r="D100"/>
      <c r="E100"/>
      <c r="F100"/>
      <c r="G100"/>
      <c r="H100"/>
      <c r="I100"/>
      <c r="J100"/>
    </row>
    <row r="101" spans="3:10" ht="19.5" customHeight="1">
      <c r="C101"/>
      <c r="D101"/>
      <c r="E101"/>
      <c r="F101"/>
      <c r="G101"/>
      <c r="H101"/>
      <c r="I101"/>
      <c r="J101"/>
    </row>
    <row r="102" spans="3:10" ht="19.5" customHeight="1">
      <c r="C102"/>
      <c r="D102"/>
      <c r="E102"/>
      <c r="F102"/>
      <c r="G102"/>
      <c r="H102"/>
      <c r="I102"/>
      <c r="J102"/>
    </row>
    <row r="103" spans="3:10" ht="19.5" customHeight="1">
      <c r="C103"/>
      <c r="D103"/>
      <c r="E103"/>
      <c r="F103"/>
      <c r="G103"/>
      <c r="H103"/>
      <c r="I103"/>
      <c r="J103"/>
    </row>
    <row r="104" spans="3:10" ht="19.5" customHeight="1">
      <c r="C104"/>
      <c r="D104"/>
      <c r="E104"/>
      <c r="F104"/>
      <c r="G104"/>
      <c r="H104"/>
      <c r="I104"/>
      <c r="J104"/>
    </row>
    <row r="105" spans="3:10" ht="19.5" customHeight="1">
      <c r="C105"/>
      <c r="D105"/>
      <c r="E105"/>
      <c r="F105"/>
      <c r="G105"/>
      <c r="H105"/>
      <c r="I105"/>
      <c r="J105"/>
    </row>
    <row r="106" spans="3:10" ht="19.5" customHeight="1">
      <c r="C106"/>
      <c r="D106"/>
      <c r="E106"/>
      <c r="F106"/>
      <c r="G106"/>
      <c r="H106"/>
      <c r="I106"/>
      <c r="J106"/>
    </row>
    <row r="107" spans="3:10" ht="19.5" customHeight="1">
      <c r="C107"/>
      <c r="D107"/>
      <c r="E107"/>
      <c r="F107"/>
      <c r="G107"/>
      <c r="H107"/>
      <c r="I107"/>
      <c r="J107"/>
    </row>
    <row r="108" spans="3:10" ht="19.5" customHeight="1">
      <c r="C108"/>
      <c r="D108"/>
      <c r="E108"/>
      <c r="F108"/>
      <c r="G108"/>
      <c r="H108"/>
      <c r="I108"/>
      <c r="J108"/>
    </row>
    <row r="109" spans="3:10" ht="19.5" customHeight="1">
      <c r="C109"/>
      <c r="D109"/>
      <c r="E109"/>
      <c r="F109"/>
      <c r="G109"/>
      <c r="H109"/>
      <c r="I109"/>
      <c r="J109"/>
    </row>
    <row r="110" spans="3:10" ht="19.5" customHeight="1">
      <c r="C110"/>
      <c r="D110"/>
      <c r="E110"/>
      <c r="F110"/>
      <c r="G110"/>
      <c r="H110"/>
      <c r="I110"/>
      <c r="J110"/>
    </row>
    <row r="111" spans="3:10" ht="19.5" customHeight="1">
      <c r="C111"/>
      <c r="D111"/>
      <c r="E111"/>
      <c r="F111"/>
      <c r="G111"/>
      <c r="H111"/>
      <c r="I111"/>
      <c r="J111"/>
    </row>
    <row r="112" spans="3:10" ht="19.5" customHeight="1">
      <c r="C112"/>
      <c r="D112"/>
      <c r="E112"/>
      <c r="F112"/>
      <c r="G112"/>
      <c r="H112"/>
      <c r="I112"/>
      <c r="J112"/>
    </row>
    <row r="113" spans="3:10" ht="19.5" customHeight="1">
      <c r="C113"/>
      <c r="D113"/>
      <c r="E113"/>
      <c r="F113"/>
      <c r="G113"/>
      <c r="H113"/>
      <c r="I113"/>
      <c r="J113"/>
    </row>
    <row r="114" spans="3:10" ht="19.5" customHeight="1">
      <c r="C114"/>
      <c r="D114"/>
      <c r="E114"/>
      <c r="F114"/>
      <c r="G114"/>
      <c r="H114"/>
      <c r="I114"/>
      <c r="J114"/>
    </row>
    <row r="115" spans="3:10" ht="19.5" customHeight="1">
      <c r="C115"/>
      <c r="D115"/>
      <c r="E115"/>
      <c r="F115"/>
      <c r="G115"/>
      <c r="H115"/>
      <c r="I115"/>
      <c r="J115"/>
    </row>
    <row r="116" spans="3:10" ht="19.5" customHeight="1">
      <c r="C116"/>
      <c r="D116"/>
      <c r="E116"/>
      <c r="F116"/>
      <c r="G116"/>
      <c r="H116"/>
      <c r="I116"/>
      <c r="J116"/>
    </row>
    <row r="117" spans="3:10" ht="19.5" customHeight="1">
      <c r="C117"/>
      <c r="D117"/>
      <c r="E117"/>
      <c r="F117"/>
      <c r="G117"/>
      <c r="H117"/>
      <c r="I117"/>
      <c r="J117"/>
    </row>
    <row r="118" spans="3:10" ht="19.5" customHeight="1">
      <c r="C118"/>
      <c r="D118"/>
      <c r="E118"/>
      <c r="F118"/>
      <c r="G118"/>
      <c r="H118"/>
      <c r="I118"/>
      <c r="J118"/>
    </row>
    <row r="119" spans="3:10" ht="19.5" customHeight="1">
      <c r="C119"/>
      <c r="D119"/>
      <c r="E119"/>
      <c r="F119"/>
      <c r="G119"/>
      <c r="H119"/>
      <c r="I119"/>
      <c r="J119"/>
    </row>
    <row r="120" spans="3:10" ht="19.5" customHeight="1">
      <c r="C120"/>
      <c r="D120"/>
      <c r="E120"/>
      <c r="F120"/>
      <c r="G120"/>
      <c r="H120"/>
      <c r="I120"/>
      <c r="J120"/>
    </row>
    <row r="121" spans="3:10" ht="19.5" customHeight="1">
      <c r="C121"/>
      <c r="D121"/>
      <c r="E121"/>
      <c r="F121"/>
      <c r="G121"/>
      <c r="H121"/>
      <c r="I121"/>
      <c r="J121"/>
    </row>
    <row r="122" spans="3:10" ht="19.5" customHeight="1">
      <c r="C122"/>
      <c r="D122"/>
      <c r="E122"/>
      <c r="F122"/>
      <c r="G122"/>
      <c r="H122"/>
      <c r="I122"/>
      <c r="J122"/>
    </row>
    <row r="123" spans="3:10" ht="19.5" customHeight="1">
      <c r="C123"/>
      <c r="D123"/>
      <c r="E123"/>
      <c r="F123"/>
      <c r="G123"/>
      <c r="H123"/>
      <c r="I123"/>
      <c r="J123"/>
    </row>
    <row r="124" spans="3:10" ht="19.5" customHeight="1">
      <c r="C124"/>
      <c r="D124"/>
      <c r="E124"/>
      <c r="F124"/>
      <c r="G124"/>
      <c r="H124"/>
      <c r="I124"/>
      <c r="J124"/>
    </row>
    <row r="125" spans="3:10" ht="19.5" customHeight="1">
      <c r="C125"/>
      <c r="D125"/>
      <c r="E125"/>
      <c r="F125"/>
      <c r="G125"/>
      <c r="H125"/>
      <c r="I125"/>
      <c r="J125"/>
    </row>
    <row r="126" spans="3:10" ht="19.5" customHeight="1">
      <c r="C126"/>
      <c r="D126"/>
      <c r="E126"/>
      <c r="F126"/>
      <c r="G126"/>
      <c r="H126"/>
      <c r="I126"/>
      <c r="J126"/>
    </row>
    <row r="127" spans="3:10" ht="19.5" customHeight="1">
      <c r="C127"/>
      <c r="D127"/>
      <c r="E127"/>
      <c r="F127"/>
      <c r="G127"/>
      <c r="H127"/>
      <c r="I127"/>
      <c r="J127"/>
    </row>
    <row r="128" spans="3:10" ht="19.5" customHeight="1">
      <c r="C128"/>
      <c r="D128"/>
      <c r="E128"/>
      <c r="F128"/>
      <c r="G128"/>
      <c r="H128"/>
      <c r="I128"/>
      <c r="J128"/>
    </row>
    <row r="129" spans="3:10" ht="19.5" customHeight="1">
      <c r="C129"/>
      <c r="D129"/>
      <c r="E129"/>
      <c r="F129"/>
      <c r="G129"/>
      <c r="H129"/>
      <c r="I129"/>
      <c r="J129"/>
    </row>
    <row r="130" spans="3:10" ht="19.5" customHeight="1">
      <c r="C130"/>
      <c r="D130"/>
      <c r="E130"/>
      <c r="F130"/>
      <c r="G130"/>
      <c r="H130"/>
      <c r="I130"/>
      <c r="J130"/>
    </row>
    <row r="131" spans="3:10" ht="19.5" customHeight="1">
      <c r="C131"/>
      <c r="D131"/>
      <c r="E131"/>
      <c r="F131"/>
      <c r="G131"/>
      <c r="H131"/>
      <c r="I131"/>
      <c r="J131"/>
    </row>
    <row r="132" spans="3:10" ht="19.5" customHeight="1">
      <c r="C132"/>
      <c r="D132"/>
      <c r="E132"/>
      <c r="F132"/>
      <c r="G132"/>
      <c r="H132"/>
      <c r="I132"/>
      <c r="J132"/>
    </row>
    <row r="133" spans="3:10" ht="19.5" customHeight="1">
      <c r="C133"/>
      <c r="D133"/>
      <c r="E133"/>
      <c r="F133"/>
      <c r="G133"/>
      <c r="H133"/>
      <c r="I133"/>
      <c r="J133"/>
    </row>
    <row r="134" spans="3:10" ht="19.5" customHeight="1">
      <c r="C134"/>
      <c r="D134"/>
      <c r="E134"/>
      <c r="F134"/>
      <c r="G134"/>
      <c r="H134"/>
      <c r="I134"/>
      <c r="J134"/>
    </row>
    <row r="135" spans="3:10" ht="19.5" customHeight="1">
      <c r="C135"/>
      <c r="D135"/>
      <c r="E135"/>
      <c r="F135"/>
      <c r="G135"/>
      <c r="H135"/>
      <c r="I135"/>
      <c r="J135"/>
    </row>
    <row r="136" spans="3:10" ht="19.5" customHeight="1">
      <c r="C136"/>
      <c r="D136"/>
      <c r="E136"/>
      <c r="F136"/>
      <c r="G136"/>
      <c r="H136"/>
      <c r="I136"/>
      <c r="J136"/>
    </row>
    <row r="137" spans="3:10" ht="19.5" customHeight="1">
      <c r="C137"/>
      <c r="D137"/>
      <c r="E137"/>
      <c r="F137"/>
      <c r="G137"/>
      <c r="H137"/>
      <c r="I137"/>
      <c r="J137"/>
    </row>
    <row r="138" spans="3:10" ht="19.5" customHeight="1">
      <c r="C138"/>
      <c r="D138"/>
      <c r="E138"/>
      <c r="F138"/>
      <c r="G138"/>
      <c r="H138"/>
      <c r="I138"/>
      <c r="J138"/>
    </row>
    <row r="139" spans="3:10" ht="19.5" customHeight="1">
      <c r="C139"/>
      <c r="D139"/>
      <c r="E139"/>
      <c r="F139"/>
      <c r="G139"/>
      <c r="H139"/>
      <c r="I139"/>
      <c r="J139"/>
    </row>
    <row r="140" spans="3:10" ht="19.5" customHeight="1">
      <c r="C140"/>
      <c r="D140"/>
      <c r="E140"/>
      <c r="F140"/>
      <c r="G140"/>
      <c r="H140"/>
      <c r="I140"/>
      <c r="J140"/>
    </row>
    <row r="141" spans="3:10" ht="19.5" customHeight="1">
      <c r="C141"/>
      <c r="D141"/>
      <c r="E141"/>
      <c r="F141"/>
      <c r="G141"/>
      <c r="H141"/>
      <c r="I141"/>
      <c r="J141"/>
    </row>
    <row r="142" spans="3:10" ht="19.5" customHeight="1">
      <c r="C142"/>
      <c r="D142"/>
      <c r="E142"/>
      <c r="F142"/>
      <c r="G142"/>
      <c r="H142"/>
      <c r="I142"/>
      <c r="J142"/>
    </row>
    <row r="143" spans="3:10" ht="19.5" customHeight="1">
      <c r="C143"/>
      <c r="D143"/>
      <c r="E143"/>
      <c r="F143"/>
      <c r="G143"/>
      <c r="H143"/>
      <c r="I143"/>
      <c r="J143"/>
    </row>
    <row r="144" spans="3:10" ht="19.5" customHeight="1">
      <c r="C144"/>
      <c r="D144"/>
      <c r="E144"/>
      <c r="F144"/>
      <c r="G144"/>
      <c r="H144"/>
      <c r="I144"/>
      <c r="J144"/>
    </row>
    <row r="145" spans="3:10" ht="19.5" customHeight="1">
      <c r="C145"/>
      <c r="D145"/>
      <c r="E145"/>
      <c r="F145"/>
      <c r="G145"/>
      <c r="H145"/>
      <c r="I145"/>
      <c r="J145"/>
    </row>
    <row r="146" spans="3:10" ht="19.5" customHeight="1">
      <c r="C146"/>
      <c r="D146"/>
      <c r="E146"/>
      <c r="F146"/>
      <c r="G146"/>
      <c r="H146"/>
      <c r="I146"/>
      <c r="J146"/>
    </row>
    <row r="147" spans="3:10" ht="19.5" customHeight="1">
      <c r="C147"/>
      <c r="D147"/>
      <c r="E147"/>
      <c r="F147"/>
      <c r="G147"/>
      <c r="H147"/>
      <c r="I147"/>
      <c r="J147"/>
    </row>
    <row r="148" spans="3:10" ht="19.5" customHeight="1">
      <c r="C148"/>
      <c r="D148"/>
      <c r="E148"/>
      <c r="F148"/>
      <c r="G148"/>
      <c r="H148"/>
      <c r="I148"/>
      <c r="J148"/>
    </row>
    <row r="149" spans="3:10" ht="19.5" customHeight="1">
      <c r="C149"/>
      <c r="D149"/>
      <c r="E149"/>
      <c r="F149"/>
      <c r="G149"/>
      <c r="H149"/>
      <c r="I149"/>
      <c r="J149"/>
    </row>
    <row r="150" spans="3:10" ht="19.5" customHeight="1">
      <c r="C150"/>
      <c r="D150"/>
      <c r="E150"/>
      <c r="F150"/>
      <c r="G150"/>
      <c r="H150"/>
      <c r="I150"/>
      <c r="J150"/>
    </row>
    <row r="151" spans="3:10" ht="19.5" customHeight="1">
      <c r="C151"/>
      <c r="D151"/>
      <c r="E151"/>
      <c r="F151"/>
      <c r="G151"/>
      <c r="H151"/>
      <c r="I151"/>
      <c r="J151"/>
    </row>
    <row r="152" spans="3:10" ht="19.5" customHeight="1">
      <c r="C152"/>
      <c r="D152"/>
      <c r="E152"/>
      <c r="F152"/>
      <c r="G152"/>
      <c r="H152"/>
      <c r="I152"/>
      <c r="J152"/>
    </row>
    <row r="153" spans="3:10" ht="19.5" customHeight="1">
      <c r="C153"/>
      <c r="D153"/>
      <c r="E153"/>
      <c r="F153"/>
      <c r="G153"/>
      <c r="H153"/>
      <c r="I153"/>
      <c r="J153"/>
    </row>
    <row r="154" spans="3:10" ht="19.5" customHeight="1">
      <c r="C154"/>
      <c r="D154"/>
      <c r="E154"/>
      <c r="F154"/>
      <c r="G154"/>
      <c r="H154"/>
      <c r="I154"/>
      <c r="J154"/>
    </row>
    <row r="155" spans="3:10" ht="19.5" customHeight="1">
      <c r="C155"/>
      <c r="D155"/>
      <c r="E155"/>
      <c r="F155"/>
      <c r="G155"/>
      <c r="H155"/>
      <c r="I155"/>
      <c r="J155"/>
    </row>
    <row r="156" spans="3:10" ht="19.5" customHeight="1">
      <c r="C156"/>
      <c r="D156"/>
      <c r="E156"/>
      <c r="F156"/>
      <c r="G156"/>
      <c r="H156"/>
      <c r="I156"/>
      <c r="J156"/>
    </row>
    <row r="157" spans="3:10" ht="19.5" customHeight="1">
      <c r="C157"/>
      <c r="D157"/>
      <c r="E157"/>
      <c r="F157"/>
      <c r="G157"/>
      <c r="H157"/>
      <c r="I157"/>
      <c r="J157"/>
    </row>
    <row r="158" spans="3:10" ht="19.5" customHeight="1">
      <c r="C158"/>
      <c r="D158"/>
      <c r="E158"/>
      <c r="F158"/>
      <c r="G158"/>
      <c r="H158"/>
      <c r="I158"/>
      <c r="J158"/>
    </row>
    <row r="159" spans="3:10" ht="19.5" customHeight="1">
      <c r="C159"/>
      <c r="D159"/>
      <c r="E159"/>
      <c r="F159"/>
      <c r="G159"/>
      <c r="H159"/>
      <c r="I159"/>
      <c r="J159"/>
    </row>
    <row r="160" spans="3:10" ht="19.5" customHeight="1">
      <c r="C160"/>
      <c r="D160"/>
      <c r="E160"/>
      <c r="F160"/>
      <c r="G160"/>
      <c r="H160"/>
      <c r="I160"/>
      <c r="J160"/>
    </row>
    <row r="161" spans="3:10" ht="19.5" customHeight="1">
      <c r="C161"/>
      <c r="D161"/>
      <c r="E161"/>
      <c r="F161"/>
      <c r="G161"/>
      <c r="H161"/>
      <c r="I161"/>
      <c r="J161"/>
    </row>
    <row r="162" spans="3:10" ht="19.5" customHeight="1">
      <c r="C162"/>
      <c r="D162"/>
      <c r="E162"/>
      <c r="F162"/>
      <c r="G162"/>
      <c r="H162"/>
      <c r="I162"/>
      <c r="J162"/>
    </row>
    <row r="163" spans="3:10" ht="19.5" customHeight="1">
      <c r="C163"/>
      <c r="D163"/>
      <c r="E163"/>
      <c r="F163"/>
      <c r="G163"/>
      <c r="H163"/>
      <c r="I163"/>
      <c r="J163"/>
    </row>
    <row r="164" spans="3:10" ht="19.5" customHeight="1">
      <c r="C164"/>
      <c r="D164"/>
      <c r="E164"/>
      <c r="F164"/>
      <c r="G164"/>
      <c r="H164"/>
      <c r="I164"/>
      <c r="J164"/>
    </row>
    <row r="165" spans="3:10" ht="19.5" customHeight="1">
      <c r="C165"/>
      <c r="D165"/>
      <c r="E165"/>
      <c r="F165"/>
      <c r="G165"/>
      <c r="H165"/>
      <c r="I165"/>
      <c r="J165"/>
    </row>
    <row r="166" spans="3:10" ht="19.5" customHeight="1">
      <c r="C166"/>
      <c r="D166"/>
      <c r="E166"/>
      <c r="F166"/>
      <c r="G166"/>
      <c r="H166"/>
      <c r="I166"/>
      <c r="J166"/>
    </row>
    <row r="167" spans="3:10" ht="19.5" customHeight="1">
      <c r="C167"/>
      <c r="D167"/>
      <c r="E167"/>
      <c r="F167"/>
      <c r="G167"/>
      <c r="H167"/>
      <c r="I167"/>
      <c r="J167"/>
    </row>
    <row r="168" spans="3:10" ht="19.5" customHeight="1">
      <c r="C168"/>
      <c r="D168"/>
      <c r="E168"/>
      <c r="F168"/>
      <c r="G168"/>
      <c r="H168"/>
      <c r="I168"/>
      <c r="J168"/>
    </row>
    <row r="169" spans="3:10" ht="19.5" customHeight="1">
      <c r="C169"/>
      <c r="D169"/>
      <c r="E169"/>
      <c r="F169"/>
      <c r="G169"/>
      <c r="H169"/>
      <c r="I169"/>
      <c r="J169"/>
    </row>
    <row r="170" spans="3:10" ht="19.5" customHeight="1">
      <c r="C170"/>
      <c r="D170"/>
      <c r="E170"/>
      <c r="F170"/>
      <c r="G170"/>
      <c r="H170"/>
      <c r="I170"/>
      <c r="J170"/>
    </row>
    <row r="171" spans="3:10" ht="19.5" customHeight="1">
      <c r="C171"/>
      <c r="D171"/>
      <c r="E171"/>
      <c r="F171"/>
      <c r="G171"/>
      <c r="H171"/>
      <c r="I171"/>
      <c r="J171"/>
    </row>
    <row r="172" spans="3:10" ht="19.5" customHeight="1">
      <c r="C172"/>
      <c r="D172"/>
      <c r="E172"/>
      <c r="F172"/>
      <c r="G172"/>
      <c r="H172"/>
      <c r="I172"/>
      <c r="J172"/>
    </row>
    <row r="173" spans="3:10" ht="19.5" customHeight="1">
      <c r="C173"/>
      <c r="D173"/>
      <c r="E173"/>
      <c r="F173"/>
      <c r="G173"/>
      <c r="H173"/>
      <c r="I173"/>
      <c r="J173"/>
    </row>
    <row r="174" spans="3:10" ht="19.5" customHeight="1">
      <c r="C174"/>
      <c r="D174"/>
      <c r="E174"/>
      <c r="F174"/>
      <c r="G174"/>
      <c r="H174"/>
      <c r="I174"/>
      <c r="J174"/>
    </row>
    <row r="175" spans="3:10" ht="19.5" customHeight="1">
      <c r="C175"/>
      <c r="D175"/>
      <c r="E175"/>
      <c r="F175"/>
      <c r="G175"/>
      <c r="H175"/>
      <c r="I175"/>
      <c r="J175"/>
    </row>
    <row r="176" spans="3:10" ht="19.5" customHeight="1">
      <c r="C176"/>
      <c r="D176"/>
      <c r="E176"/>
      <c r="F176"/>
      <c r="G176"/>
      <c r="H176"/>
      <c r="I176"/>
      <c r="J176"/>
    </row>
    <row r="177" spans="3:10" ht="19.5" customHeight="1">
      <c r="C177"/>
      <c r="D177"/>
      <c r="E177"/>
      <c r="F177"/>
      <c r="G177"/>
      <c r="H177"/>
      <c r="I177"/>
      <c r="J177"/>
    </row>
    <row r="178" spans="3:10" ht="19.5" customHeight="1">
      <c r="C178"/>
      <c r="D178"/>
      <c r="E178"/>
      <c r="F178"/>
      <c r="G178"/>
      <c r="H178"/>
      <c r="I178"/>
      <c r="J178"/>
    </row>
    <row r="179" spans="3:10" ht="19.5" customHeight="1">
      <c r="C179"/>
      <c r="D179"/>
      <c r="E179"/>
      <c r="F179"/>
      <c r="G179"/>
      <c r="H179"/>
      <c r="I179"/>
      <c r="J179"/>
    </row>
    <row r="180" spans="3:10" ht="19.5" customHeight="1">
      <c r="C180"/>
      <c r="D180"/>
      <c r="E180"/>
      <c r="F180"/>
      <c r="G180"/>
      <c r="H180"/>
      <c r="I180"/>
      <c r="J180"/>
    </row>
    <row r="181" spans="3:10" ht="19.5" customHeight="1">
      <c r="C181"/>
      <c r="D181"/>
      <c r="E181"/>
      <c r="F181"/>
      <c r="G181"/>
      <c r="H181"/>
      <c r="I181"/>
      <c r="J181"/>
    </row>
    <row r="182" spans="3:10" ht="19.5" customHeight="1">
      <c r="C182"/>
      <c r="D182"/>
      <c r="E182"/>
      <c r="F182"/>
      <c r="G182"/>
      <c r="H182"/>
      <c r="I182"/>
      <c r="J182"/>
    </row>
    <row r="183" spans="3:10" ht="19.5" customHeight="1">
      <c r="C183"/>
      <c r="D183"/>
      <c r="E183"/>
      <c r="F183"/>
      <c r="G183"/>
      <c r="H183"/>
      <c r="I183"/>
      <c r="J183"/>
    </row>
    <row r="184" spans="3:10" ht="19.5" customHeight="1">
      <c r="C184"/>
      <c r="D184"/>
      <c r="E184"/>
      <c r="F184"/>
      <c r="G184"/>
      <c r="H184"/>
      <c r="I184"/>
      <c r="J184"/>
    </row>
    <row r="185" spans="3:10" ht="19.5" customHeight="1">
      <c r="C185"/>
      <c r="D185"/>
      <c r="E185"/>
      <c r="F185"/>
      <c r="G185"/>
      <c r="H185"/>
      <c r="I185"/>
      <c r="J185"/>
    </row>
    <row r="186" spans="3:10" ht="19.5" customHeight="1">
      <c r="C186"/>
      <c r="D186"/>
      <c r="E186"/>
      <c r="F186"/>
      <c r="G186"/>
      <c r="H186"/>
      <c r="I186"/>
      <c r="J186"/>
    </row>
    <row r="187" spans="3:10" ht="19.5" customHeight="1">
      <c r="C187"/>
      <c r="D187"/>
      <c r="E187"/>
      <c r="F187"/>
      <c r="G187"/>
      <c r="H187"/>
      <c r="I187"/>
      <c r="J187"/>
    </row>
    <row r="188" spans="3:10" ht="19.5" customHeight="1">
      <c r="C188"/>
      <c r="D188"/>
      <c r="E188"/>
      <c r="F188"/>
      <c r="G188"/>
      <c r="H188"/>
      <c r="I188"/>
      <c r="J188"/>
    </row>
    <row r="189" spans="3:10" ht="19.5" customHeight="1">
      <c r="C189"/>
      <c r="D189"/>
      <c r="E189"/>
      <c r="F189"/>
      <c r="G189"/>
      <c r="H189"/>
      <c r="I189"/>
      <c r="J189"/>
    </row>
    <row r="190" spans="3:10" ht="19.5" customHeight="1">
      <c r="C190"/>
      <c r="D190"/>
      <c r="E190"/>
      <c r="F190"/>
      <c r="G190"/>
      <c r="H190"/>
      <c r="I190"/>
      <c r="J190"/>
    </row>
    <row r="191" spans="3:10" ht="19.5" customHeight="1">
      <c r="C191"/>
      <c r="D191"/>
      <c r="E191"/>
      <c r="F191"/>
      <c r="G191"/>
      <c r="H191"/>
      <c r="I191"/>
      <c r="J191"/>
    </row>
    <row r="192" spans="3:10" ht="19.5" customHeight="1">
      <c r="C192"/>
      <c r="D192"/>
      <c r="E192"/>
      <c r="F192"/>
      <c r="G192"/>
      <c r="H192"/>
      <c r="I192"/>
      <c r="J192"/>
    </row>
    <row r="193" spans="3:10" ht="19.5" customHeight="1">
      <c r="C193"/>
      <c r="D193"/>
      <c r="E193"/>
      <c r="F193"/>
      <c r="G193"/>
      <c r="H193"/>
      <c r="I193"/>
      <c r="J193"/>
    </row>
    <row r="194" spans="3:10" ht="19.5" customHeight="1">
      <c r="C194"/>
      <c r="D194"/>
      <c r="E194"/>
      <c r="F194"/>
      <c r="G194"/>
      <c r="H194"/>
      <c r="I194"/>
      <c r="J194"/>
    </row>
    <row r="195" spans="3:10" ht="19.5" customHeight="1">
      <c r="C195"/>
      <c r="D195"/>
      <c r="E195"/>
      <c r="F195"/>
      <c r="G195"/>
      <c r="H195"/>
      <c r="I195"/>
      <c r="J195"/>
    </row>
    <row r="196" spans="3:10" ht="19.5" customHeight="1">
      <c r="C196"/>
      <c r="D196"/>
      <c r="E196"/>
      <c r="F196"/>
      <c r="G196"/>
      <c r="H196"/>
      <c r="I196"/>
      <c r="J196"/>
    </row>
    <row r="197" spans="3:10" ht="19.5" customHeight="1">
      <c r="C197"/>
      <c r="D197"/>
      <c r="E197"/>
      <c r="F197"/>
      <c r="G197"/>
      <c r="H197"/>
      <c r="I197"/>
      <c r="J197"/>
    </row>
    <row r="198" spans="3:10" ht="19.5" customHeight="1">
      <c r="C198"/>
      <c r="D198"/>
      <c r="E198"/>
      <c r="F198"/>
      <c r="G198"/>
      <c r="H198"/>
      <c r="I198"/>
      <c r="J198"/>
    </row>
    <row r="199" spans="3:10" ht="19.5" customHeight="1">
      <c r="C199"/>
      <c r="D199"/>
      <c r="E199"/>
      <c r="F199"/>
      <c r="G199"/>
      <c r="H199"/>
      <c r="I199"/>
      <c r="J199"/>
    </row>
    <row r="200" spans="3:10" ht="19.5" customHeight="1">
      <c r="C200"/>
      <c r="D200"/>
      <c r="E200"/>
      <c r="F200"/>
      <c r="G200"/>
      <c r="H200"/>
      <c r="I200"/>
      <c r="J200"/>
    </row>
    <row r="201" spans="3:10" ht="19.5" customHeight="1">
      <c r="C201"/>
      <c r="D201"/>
      <c r="E201"/>
      <c r="F201"/>
      <c r="G201"/>
      <c r="H201"/>
      <c r="I201"/>
      <c r="J201"/>
    </row>
    <row r="202" spans="3:10" ht="19.5" customHeight="1">
      <c r="C202"/>
      <c r="D202"/>
      <c r="E202"/>
      <c r="F202"/>
      <c r="G202"/>
      <c r="H202"/>
      <c r="I202"/>
      <c r="J202"/>
    </row>
    <row r="203" spans="3:10" ht="19.5" customHeight="1">
      <c r="C203"/>
      <c r="D203"/>
      <c r="E203"/>
      <c r="F203"/>
      <c r="G203"/>
      <c r="H203"/>
      <c r="I203"/>
      <c r="J203"/>
    </row>
    <row r="204" spans="3:10" ht="19.5" customHeight="1">
      <c r="C204"/>
      <c r="D204"/>
      <c r="E204"/>
      <c r="F204"/>
      <c r="G204"/>
      <c r="H204"/>
      <c r="I204"/>
      <c r="J204"/>
    </row>
    <row r="205" spans="3:10" ht="19.5" customHeight="1">
      <c r="C205"/>
      <c r="D205"/>
      <c r="E205"/>
      <c r="F205"/>
      <c r="G205"/>
      <c r="H205"/>
      <c r="I205"/>
      <c r="J205"/>
    </row>
    <row r="206" spans="3:10" ht="19.5" customHeight="1">
      <c r="C206"/>
      <c r="D206"/>
      <c r="E206"/>
      <c r="F206"/>
      <c r="G206"/>
      <c r="H206"/>
      <c r="I206"/>
      <c r="J206"/>
    </row>
    <row r="207" spans="3:10" ht="19.5" customHeight="1">
      <c r="C207"/>
      <c r="D207"/>
      <c r="E207"/>
      <c r="F207"/>
      <c r="G207"/>
      <c r="H207"/>
      <c r="I207"/>
      <c r="J207"/>
    </row>
    <row r="208" spans="3:10" ht="19.5" customHeight="1">
      <c r="C208"/>
      <c r="D208"/>
      <c r="E208"/>
      <c r="F208"/>
      <c r="G208"/>
      <c r="H208"/>
      <c r="I208"/>
      <c r="J208"/>
    </row>
    <row r="209" spans="3:10" ht="19.5" customHeight="1">
      <c r="C209"/>
      <c r="D209"/>
      <c r="E209"/>
      <c r="F209"/>
      <c r="G209"/>
      <c r="H209"/>
      <c r="I209"/>
      <c r="J209"/>
    </row>
    <row r="210" spans="3:10" ht="19.5" customHeight="1">
      <c r="C210"/>
      <c r="D210"/>
      <c r="E210"/>
      <c r="F210"/>
      <c r="G210"/>
      <c r="H210"/>
      <c r="I210"/>
      <c r="J210"/>
    </row>
    <row r="211" spans="3:10" ht="19.5" customHeight="1">
      <c r="C211"/>
      <c r="D211"/>
      <c r="E211"/>
      <c r="F211"/>
      <c r="G211"/>
      <c r="H211"/>
      <c r="I211"/>
      <c r="J211"/>
    </row>
    <row r="212" spans="3:10" ht="19.5" customHeight="1">
      <c r="C212"/>
      <c r="D212"/>
      <c r="E212"/>
      <c r="F212"/>
      <c r="G212"/>
      <c r="H212"/>
      <c r="I212"/>
      <c r="J212"/>
    </row>
    <row r="213" spans="3:10" ht="19.5" customHeight="1">
      <c r="C213"/>
      <c r="D213"/>
      <c r="E213"/>
      <c r="F213"/>
      <c r="G213"/>
      <c r="H213"/>
      <c r="I213"/>
      <c r="J213"/>
    </row>
    <row r="214" spans="3:10" ht="19.5" customHeight="1">
      <c r="C214"/>
      <c r="D214"/>
      <c r="E214"/>
      <c r="F214"/>
      <c r="G214"/>
      <c r="H214"/>
      <c r="I214"/>
      <c r="J214"/>
    </row>
    <row r="215" spans="3:10" ht="19.5" customHeight="1">
      <c r="C215"/>
      <c r="D215"/>
      <c r="E215"/>
      <c r="F215"/>
      <c r="G215"/>
      <c r="H215"/>
      <c r="I215"/>
      <c r="J215"/>
    </row>
    <row r="216" spans="3:10" ht="19.5" customHeight="1">
      <c r="C216"/>
      <c r="D216"/>
      <c r="E216"/>
      <c r="F216"/>
      <c r="G216"/>
      <c r="H216"/>
      <c r="I216"/>
      <c r="J216"/>
    </row>
    <row r="217" spans="3:10" ht="19.5" customHeight="1">
      <c r="C217"/>
      <c r="D217"/>
      <c r="E217"/>
      <c r="F217"/>
      <c r="G217"/>
      <c r="H217"/>
      <c r="I217"/>
      <c r="J217"/>
    </row>
    <row r="218" spans="3:10" ht="19.5" customHeight="1">
      <c r="C218"/>
      <c r="D218"/>
      <c r="E218"/>
      <c r="F218"/>
      <c r="G218"/>
      <c r="H218"/>
      <c r="I218"/>
      <c r="J218"/>
    </row>
    <row r="219" spans="3:10" ht="19.5" customHeight="1">
      <c r="C219"/>
      <c r="D219"/>
      <c r="E219"/>
      <c r="F219"/>
      <c r="G219"/>
      <c r="H219"/>
      <c r="I219"/>
      <c r="J219"/>
    </row>
    <row r="220" spans="3:10" ht="19.5" customHeight="1">
      <c r="C220"/>
      <c r="D220"/>
      <c r="E220"/>
      <c r="F220"/>
      <c r="G220"/>
      <c r="H220"/>
      <c r="I220"/>
      <c r="J220"/>
    </row>
    <row r="221" spans="3:10" ht="19.5" customHeight="1">
      <c r="C221"/>
      <c r="D221"/>
      <c r="E221"/>
      <c r="F221"/>
      <c r="G221"/>
      <c r="H221"/>
      <c r="I221"/>
      <c r="J221"/>
    </row>
    <row r="222" spans="3:10" ht="19.5" customHeight="1">
      <c r="C222"/>
      <c r="D222"/>
      <c r="E222"/>
      <c r="F222"/>
      <c r="G222"/>
      <c r="H222"/>
      <c r="I222"/>
      <c r="J222"/>
    </row>
    <row r="223" spans="3:10" ht="19.5" customHeight="1">
      <c r="C223"/>
      <c r="D223"/>
      <c r="E223"/>
      <c r="F223"/>
      <c r="G223"/>
      <c r="H223"/>
      <c r="I223"/>
      <c r="J223"/>
    </row>
    <row r="224" spans="3:10" ht="19.5" customHeight="1">
      <c r="C224"/>
      <c r="D224"/>
      <c r="E224"/>
      <c r="F224"/>
      <c r="G224"/>
      <c r="H224"/>
      <c r="I224"/>
      <c r="J224"/>
    </row>
    <row r="225" spans="3:10" ht="19.5" customHeight="1">
      <c r="C225"/>
      <c r="D225"/>
      <c r="E225"/>
      <c r="F225"/>
      <c r="G225"/>
      <c r="H225"/>
      <c r="I225"/>
      <c r="J225"/>
    </row>
    <row r="226" spans="3:10" ht="19.5" customHeight="1">
      <c r="C226"/>
      <c r="D226"/>
      <c r="E226"/>
      <c r="F226"/>
      <c r="G226"/>
      <c r="H226"/>
      <c r="I226"/>
      <c r="J226"/>
    </row>
    <row r="227" spans="3:10" ht="19.5" customHeight="1">
      <c r="C227"/>
      <c r="D227"/>
      <c r="E227"/>
      <c r="F227"/>
      <c r="G227"/>
      <c r="H227"/>
      <c r="I227"/>
      <c r="J227"/>
    </row>
    <row r="228" spans="3:10" ht="19.5" customHeight="1">
      <c r="C228"/>
      <c r="D228"/>
      <c r="E228"/>
      <c r="F228"/>
      <c r="G228"/>
      <c r="H228"/>
      <c r="I228"/>
      <c r="J228"/>
    </row>
    <row r="229" spans="3:10" ht="19.5" customHeight="1">
      <c r="C229"/>
      <c r="D229"/>
      <c r="E229"/>
      <c r="F229"/>
      <c r="G229"/>
      <c r="H229"/>
      <c r="I229"/>
      <c r="J229"/>
    </row>
    <row r="230" spans="3:10" ht="19.5" customHeight="1">
      <c r="C230"/>
      <c r="D230"/>
      <c r="E230"/>
      <c r="F230"/>
      <c r="G230"/>
      <c r="H230"/>
      <c r="I230"/>
      <c r="J230"/>
    </row>
    <row r="231" spans="3:10" ht="19.5" customHeight="1">
      <c r="C231"/>
      <c r="D231"/>
      <c r="E231"/>
      <c r="F231"/>
      <c r="G231"/>
      <c r="H231"/>
      <c r="I231"/>
      <c r="J231"/>
    </row>
    <row r="232" spans="3:10" ht="19.5" customHeight="1">
      <c r="C232"/>
      <c r="D232"/>
      <c r="E232"/>
      <c r="F232"/>
      <c r="G232"/>
      <c r="H232"/>
      <c r="I232"/>
      <c r="J232"/>
    </row>
    <row r="233" spans="3:10" ht="19.5" customHeight="1">
      <c r="C233"/>
      <c r="D233"/>
      <c r="E233"/>
      <c r="F233"/>
      <c r="G233"/>
      <c r="H233"/>
      <c r="I233"/>
      <c r="J233"/>
    </row>
    <row r="234" spans="3:10" ht="19.5" customHeight="1">
      <c r="C234"/>
      <c r="D234"/>
      <c r="E234"/>
      <c r="F234"/>
      <c r="G234"/>
      <c r="H234"/>
      <c r="I234"/>
      <c r="J234"/>
    </row>
    <row r="235" spans="3:10" ht="19.5" customHeight="1">
      <c r="C235"/>
      <c r="D235"/>
      <c r="E235"/>
      <c r="F235"/>
      <c r="G235"/>
      <c r="H235"/>
      <c r="I235"/>
      <c r="J235"/>
    </row>
    <row r="236" spans="3:10" ht="19.5" customHeight="1">
      <c r="C236"/>
      <c r="D236"/>
      <c r="E236"/>
      <c r="F236"/>
      <c r="G236"/>
      <c r="H236"/>
      <c r="I236"/>
      <c r="J236"/>
    </row>
    <row r="237" spans="3:10" ht="19.5" customHeight="1">
      <c r="C237"/>
      <c r="D237"/>
      <c r="E237"/>
      <c r="F237"/>
      <c r="G237"/>
      <c r="H237"/>
      <c r="I237"/>
      <c r="J237"/>
    </row>
    <row r="238" spans="3:10" ht="19.5" customHeight="1">
      <c r="C238"/>
      <c r="D238"/>
      <c r="E238"/>
      <c r="F238"/>
      <c r="G238"/>
      <c r="H238"/>
      <c r="I238"/>
      <c r="J238"/>
    </row>
    <row r="239" spans="3:10" ht="19.5" customHeight="1">
      <c r="C239"/>
      <c r="D239"/>
      <c r="E239"/>
      <c r="F239"/>
      <c r="G239"/>
      <c r="H239"/>
      <c r="I239"/>
      <c r="J239"/>
    </row>
    <row r="240" spans="3:10" ht="19.5" customHeight="1">
      <c r="C240"/>
      <c r="D240"/>
      <c r="E240"/>
      <c r="F240"/>
      <c r="G240"/>
      <c r="H240"/>
      <c r="I240"/>
      <c r="J240"/>
    </row>
    <row r="241" spans="3:10" ht="19.5" customHeight="1">
      <c r="C241"/>
      <c r="D241"/>
      <c r="E241"/>
      <c r="F241"/>
      <c r="G241"/>
      <c r="H241"/>
      <c r="I241"/>
      <c r="J241"/>
    </row>
    <row r="242" spans="3:10" ht="19.5" customHeight="1">
      <c r="C242"/>
      <c r="D242"/>
      <c r="E242"/>
      <c r="F242"/>
      <c r="G242"/>
      <c r="H242"/>
      <c r="I242"/>
      <c r="J242"/>
    </row>
    <row r="243" spans="3:10" ht="19.5" customHeight="1">
      <c r="C243"/>
      <c r="D243"/>
      <c r="E243"/>
      <c r="F243"/>
      <c r="G243"/>
      <c r="H243"/>
      <c r="I243"/>
      <c r="J243"/>
    </row>
    <row r="244" spans="3:10" ht="19.5" customHeight="1">
      <c r="C244"/>
      <c r="D244"/>
      <c r="E244"/>
      <c r="F244"/>
      <c r="G244"/>
      <c r="H244"/>
      <c r="I244"/>
      <c r="J244"/>
    </row>
    <row r="245" spans="3:10" ht="19.5" customHeight="1">
      <c r="C245"/>
      <c r="D245"/>
      <c r="E245"/>
      <c r="F245"/>
      <c r="G245"/>
      <c r="H245"/>
      <c r="I245"/>
      <c r="J245"/>
    </row>
    <row r="246" spans="3:10" ht="19.5" customHeight="1">
      <c r="C246"/>
      <c r="D246"/>
      <c r="E246"/>
      <c r="F246"/>
      <c r="G246"/>
      <c r="H246"/>
      <c r="I246"/>
      <c r="J246"/>
    </row>
    <row r="247" spans="3:10" ht="19.5" customHeight="1">
      <c r="C247"/>
      <c r="D247"/>
      <c r="E247"/>
      <c r="F247"/>
      <c r="G247"/>
      <c r="H247"/>
      <c r="I247"/>
      <c r="J247"/>
    </row>
    <row r="248" spans="3:10" ht="19.5" customHeight="1">
      <c r="C248"/>
      <c r="D248"/>
      <c r="E248"/>
      <c r="F248"/>
      <c r="G248"/>
      <c r="H248"/>
      <c r="I248"/>
      <c r="J248"/>
    </row>
    <row r="249" spans="3:10" ht="19.5" customHeight="1">
      <c r="C249"/>
      <c r="D249"/>
      <c r="E249"/>
      <c r="F249"/>
      <c r="G249"/>
      <c r="H249"/>
      <c r="I249"/>
      <c r="J249"/>
    </row>
    <row r="250" spans="3:10" ht="19.5" customHeight="1">
      <c r="C250"/>
      <c r="D250"/>
      <c r="E250"/>
      <c r="F250"/>
      <c r="G250"/>
      <c r="H250"/>
      <c r="I250"/>
      <c r="J250"/>
    </row>
    <row r="251" spans="3:10" ht="19.5" customHeight="1">
      <c r="C251"/>
      <c r="D251"/>
      <c r="E251"/>
      <c r="F251"/>
      <c r="G251"/>
      <c r="H251"/>
      <c r="I251"/>
      <c r="J251"/>
    </row>
    <row r="252" spans="3:10" ht="19.5" customHeight="1">
      <c r="C252"/>
      <c r="D252"/>
      <c r="E252"/>
      <c r="F252"/>
      <c r="G252"/>
      <c r="H252"/>
      <c r="I252"/>
      <c r="J252"/>
    </row>
    <row r="253" spans="3:10" ht="19.5" customHeight="1">
      <c r="C253"/>
      <c r="D253"/>
      <c r="E253"/>
      <c r="F253"/>
      <c r="G253"/>
      <c r="H253"/>
      <c r="I253"/>
      <c r="J253"/>
    </row>
    <row r="254" spans="3:10" ht="19.5" customHeight="1">
      <c r="C254"/>
      <c r="D254"/>
      <c r="E254"/>
      <c r="F254"/>
      <c r="G254"/>
      <c r="H254"/>
      <c r="I254"/>
      <c r="J254"/>
    </row>
    <row r="255" spans="3:10" ht="19.5" customHeight="1">
      <c r="C255"/>
      <c r="D255"/>
      <c r="E255"/>
      <c r="F255"/>
      <c r="G255"/>
      <c r="H255"/>
      <c r="I255"/>
      <c r="J255"/>
    </row>
    <row r="256" spans="3:10" ht="19.5" customHeight="1">
      <c r="C256"/>
      <c r="D256"/>
      <c r="E256"/>
      <c r="F256"/>
      <c r="G256"/>
      <c r="H256"/>
      <c r="I256"/>
      <c r="J256"/>
    </row>
    <row r="257" spans="3:10" ht="19.5" customHeight="1">
      <c r="C257"/>
      <c r="D257"/>
      <c r="E257"/>
      <c r="F257"/>
      <c r="G257"/>
      <c r="H257"/>
      <c r="I257"/>
      <c r="J257"/>
    </row>
    <row r="258" spans="3:10" ht="19.5" customHeight="1">
      <c r="C258"/>
      <c r="D258"/>
      <c r="E258"/>
      <c r="F258"/>
      <c r="G258"/>
      <c r="H258"/>
      <c r="I258"/>
      <c r="J258"/>
    </row>
    <row r="259" spans="3:10" ht="19.5" customHeight="1">
      <c r="C259"/>
      <c r="D259"/>
      <c r="E259"/>
      <c r="F259"/>
      <c r="G259"/>
      <c r="H259"/>
      <c r="I259"/>
      <c r="J259"/>
    </row>
    <row r="260" spans="3:10" ht="19.5" customHeight="1">
      <c r="C260"/>
      <c r="D260"/>
      <c r="E260"/>
      <c r="F260"/>
      <c r="G260"/>
      <c r="H260"/>
      <c r="I260"/>
      <c r="J260"/>
    </row>
    <row r="261" spans="3:10" ht="19.5" customHeight="1">
      <c r="C261"/>
      <c r="D261"/>
      <c r="E261"/>
      <c r="F261"/>
      <c r="G261"/>
      <c r="H261"/>
      <c r="I261"/>
      <c r="J261"/>
    </row>
    <row r="262" spans="3:10" ht="19.5" customHeight="1">
      <c r="C262"/>
      <c r="D262"/>
      <c r="E262"/>
      <c r="F262"/>
      <c r="G262"/>
      <c r="H262"/>
      <c r="I262"/>
      <c r="J262"/>
    </row>
    <row r="263" spans="3:10" ht="19.5" customHeight="1">
      <c r="C263"/>
      <c r="D263"/>
      <c r="E263"/>
      <c r="F263"/>
      <c r="G263"/>
      <c r="H263"/>
      <c r="I263"/>
      <c r="J263"/>
    </row>
    <row r="264" spans="3:10" ht="19.5" customHeight="1">
      <c r="C264"/>
      <c r="D264"/>
      <c r="E264"/>
      <c r="F264"/>
      <c r="G264"/>
      <c r="H264"/>
      <c r="I264"/>
      <c r="J264"/>
    </row>
    <row r="265" spans="3:10" ht="19.5" customHeight="1">
      <c r="C265"/>
      <c r="D265"/>
      <c r="E265"/>
      <c r="F265"/>
      <c r="G265"/>
      <c r="H265"/>
      <c r="I265"/>
      <c r="J265"/>
    </row>
    <row r="266" spans="3:10" ht="19.5" customHeight="1">
      <c r="C266"/>
      <c r="D266"/>
      <c r="E266"/>
      <c r="F266"/>
      <c r="G266"/>
      <c r="H266"/>
      <c r="I266"/>
      <c r="J266"/>
    </row>
    <row r="267" spans="3:10" ht="19.5" customHeight="1">
      <c r="C267"/>
      <c r="D267"/>
      <c r="E267"/>
      <c r="F267"/>
      <c r="G267"/>
      <c r="H267"/>
      <c r="I267"/>
      <c r="J267"/>
    </row>
    <row r="268" spans="3:10" ht="19.5" customHeight="1">
      <c r="C268"/>
      <c r="D268"/>
      <c r="E268"/>
      <c r="F268"/>
      <c r="G268"/>
      <c r="H268"/>
      <c r="I268"/>
      <c r="J268"/>
    </row>
    <row r="269" spans="3:10" ht="19.5" customHeight="1">
      <c r="C269"/>
      <c r="D269"/>
      <c r="E269"/>
      <c r="F269"/>
      <c r="G269"/>
      <c r="H269"/>
      <c r="I269"/>
      <c r="J269"/>
    </row>
    <row r="270" spans="3:10" ht="19.5" customHeight="1">
      <c r="C270"/>
      <c r="D270"/>
      <c r="E270"/>
      <c r="F270"/>
      <c r="G270"/>
      <c r="H270"/>
      <c r="I270"/>
      <c r="J270"/>
    </row>
    <row r="271" spans="3:10" ht="19.5" customHeight="1">
      <c r="C271"/>
      <c r="D271"/>
      <c r="E271"/>
      <c r="F271"/>
      <c r="G271"/>
      <c r="H271"/>
      <c r="I271"/>
      <c r="J271"/>
    </row>
    <row r="272" spans="3:10" ht="19.5" customHeight="1">
      <c r="C272"/>
      <c r="D272"/>
      <c r="E272"/>
      <c r="F272"/>
      <c r="G272"/>
      <c r="H272"/>
      <c r="I272"/>
      <c r="J272"/>
    </row>
    <row r="273" spans="3:10" ht="19.5" customHeight="1">
      <c r="C273"/>
      <c r="D273"/>
      <c r="E273"/>
      <c r="F273"/>
      <c r="G273"/>
      <c r="H273"/>
      <c r="I273"/>
      <c r="J273"/>
    </row>
    <row r="274" spans="3:10" ht="19.5" customHeight="1">
      <c r="C274"/>
      <c r="D274"/>
      <c r="E274"/>
      <c r="F274"/>
      <c r="G274"/>
      <c r="H274"/>
      <c r="I274"/>
      <c r="J274"/>
    </row>
    <row r="275" spans="3:10" ht="19.5" customHeight="1">
      <c r="C275"/>
      <c r="D275"/>
      <c r="E275"/>
      <c r="F275"/>
      <c r="G275"/>
      <c r="H275"/>
      <c r="I275"/>
      <c r="J275"/>
    </row>
    <row r="276" spans="3:10" ht="19.5" customHeight="1">
      <c r="C276"/>
      <c r="D276"/>
      <c r="E276"/>
      <c r="F276"/>
      <c r="G276"/>
      <c r="H276"/>
      <c r="I276"/>
      <c r="J276"/>
    </row>
    <row r="277" spans="3:10" ht="19.5" customHeight="1">
      <c r="C277"/>
      <c r="D277"/>
      <c r="E277"/>
      <c r="F277"/>
      <c r="G277"/>
      <c r="H277"/>
      <c r="I277"/>
      <c r="J277"/>
    </row>
    <row r="278" spans="3:10" ht="19.5" customHeight="1">
      <c r="C278"/>
      <c r="D278"/>
      <c r="E278"/>
      <c r="F278"/>
      <c r="G278"/>
      <c r="H278"/>
      <c r="I278"/>
      <c r="J278"/>
    </row>
    <row r="279" spans="3:10" ht="19.5" customHeight="1">
      <c r="C279"/>
      <c r="D279"/>
      <c r="E279"/>
      <c r="F279"/>
      <c r="G279"/>
      <c r="H279"/>
      <c r="I279"/>
      <c r="J279"/>
    </row>
    <row r="280" spans="3:10" ht="19.5" customHeight="1">
      <c r="C280"/>
      <c r="D280"/>
      <c r="E280"/>
      <c r="F280"/>
      <c r="G280"/>
      <c r="H280"/>
      <c r="I280"/>
      <c r="J280"/>
    </row>
    <row r="281" spans="3:10" ht="19.5" customHeight="1">
      <c r="C281"/>
      <c r="D281"/>
      <c r="E281"/>
      <c r="F281"/>
      <c r="G281"/>
      <c r="H281"/>
      <c r="I281"/>
      <c r="J281"/>
    </row>
    <row r="282" spans="3:10" ht="19.5" customHeight="1">
      <c r="C282"/>
      <c r="D282"/>
      <c r="E282"/>
      <c r="F282"/>
      <c r="G282"/>
      <c r="H282"/>
      <c r="I282"/>
      <c r="J282"/>
    </row>
    <row r="283" spans="3:10" ht="19.5" customHeight="1">
      <c r="C283"/>
      <c r="D283"/>
      <c r="E283"/>
      <c r="F283"/>
      <c r="G283"/>
      <c r="H283"/>
      <c r="I283"/>
      <c r="J283"/>
    </row>
    <row r="284" spans="3:10" ht="19.5" customHeight="1">
      <c r="C284"/>
      <c r="D284"/>
      <c r="E284"/>
      <c r="F284"/>
      <c r="G284"/>
      <c r="H284"/>
      <c r="I284"/>
      <c r="J284"/>
    </row>
    <row r="285" spans="3:10" ht="19.5" customHeight="1">
      <c r="C285"/>
      <c r="D285"/>
      <c r="E285"/>
      <c r="F285"/>
      <c r="G285"/>
      <c r="H285"/>
      <c r="I285"/>
      <c r="J285"/>
    </row>
    <row r="286" spans="3:10" ht="19.5" customHeight="1">
      <c r="C286"/>
      <c r="D286"/>
      <c r="E286"/>
      <c r="F286"/>
      <c r="G286"/>
      <c r="H286"/>
      <c r="I286"/>
      <c r="J286"/>
    </row>
    <row r="287" spans="3:10" ht="19.5" customHeight="1">
      <c r="C287"/>
      <c r="D287"/>
      <c r="E287"/>
      <c r="F287"/>
      <c r="G287"/>
      <c r="H287"/>
      <c r="I287"/>
      <c r="J287"/>
    </row>
    <row r="288" spans="3:10" ht="19.5" customHeight="1">
      <c r="C288"/>
      <c r="D288"/>
      <c r="E288"/>
      <c r="F288"/>
      <c r="G288"/>
      <c r="H288"/>
      <c r="I288"/>
      <c r="J288"/>
    </row>
    <row r="289" spans="3:10" ht="19.5" customHeight="1">
      <c r="C289"/>
      <c r="D289"/>
      <c r="E289"/>
      <c r="F289"/>
      <c r="G289"/>
      <c r="H289"/>
      <c r="I289"/>
      <c r="J289"/>
    </row>
    <row r="290" spans="3:10" ht="19.5" customHeight="1">
      <c r="C290"/>
      <c r="D290"/>
      <c r="E290"/>
      <c r="F290"/>
      <c r="G290"/>
      <c r="H290"/>
      <c r="I290"/>
      <c r="J290"/>
    </row>
    <row r="291" spans="3:10" ht="19.5" customHeight="1">
      <c r="C291"/>
      <c r="D291"/>
      <c r="E291"/>
      <c r="F291"/>
      <c r="G291"/>
      <c r="H291"/>
      <c r="I291"/>
      <c r="J291"/>
    </row>
    <row r="292" spans="3:10" ht="19.5" customHeight="1">
      <c r="C292"/>
      <c r="D292"/>
      <c r="E292"/>
      <c r="F292"/>
      <c r="G292"/>
      <c r="H292"/>
      <c r="I292"/>
      <c r="J292"/>
    </row>
    <row r="293" spans="3:10" ht="19.5" customHeight="1">
      <c r="C293"/>
      <c r="D293"/>
      <c r="E293"/>
      <c r="F293"/>
      <c r="G293"/>
      <c r="H293"/>
      <c r="I293"/>
      <c r="J293"/>
    </row>
    <row r="294" spans="3:10" ht="19.5" customHeight="1">
      <c r="C294"/>
      <c r="D294"/>
      <c r="E294"/>
      <c r="F294"/>
      <c r="G294"/>
      <c r="H294"/>
      <c r="I294"/>
      <c r="J294"/>
    </row>
    <row r="295" spans="3:10" ht="19.5" customHeight="1">
      <c r="C295"/>
      <c r="D295"/>
      <c r="E295"/>
      <c r="F295"/>
      <c r="G295"/>
      <c r="H295"/>
      <c r="I295"/>
      <c r="J295"/>
    </row>
    <row r="296" spans="3:10" ht="19.5" customHeight="1">
      <c r="C296"/>
      <c r="D296"/>
      <c r="E296"/>
      <c r="F296"/>
      <c r="G296"/>
      <c r="H296"/>
      <c r="I296"/>
      <c r="J296"/>
    </row>
    <row r="297" spans="3:10" ht="19.5" customHeight="1">
      <c r="C297"/>
      <c r="D297"/>
      <c r="E297"/>
      <c r="F297"/>
      <c r="G297"/>
      <c r="H297"/>
      <c r="I297"/>
      <c r="J297"/>
    </row>
    <row r="298" spans="3:10" ht="19.5" customHeight="1">
      <c r="C298"/>
      <c r="D298"/>
      <c r="E298"/>
      <c r="F298"/>
      <c r="G298"/>
      <c r="H298"/>
      <c r="I298"/>
      <c r="J298"/>
    </row>
    <row r="299" spans="3:10" ht="19.5" customHeight="1">
      <c r="C299"/>
      <c r="D299"/>
      <c r="E299"/>
      <c r="F299"/>
      <c r="G299"/>
      <c r="H299"/>
      <c r="I299"/>
      <c r="J299"/>
    </row>
    <row r="300" spans="3:10" ht="19.5" customHeight="1">
      <c r="C300"/>
      <c r="D300"/>
      <c r="E300"/>
      <c r="F300"/>
      <c r="G300"/>
      <c r="H300"/>
      <c r="I300"/>
      <c r="J300"/>
    </row>
    <row r="301" spans="3:10" ht="19.5" customHeight="1">
      <c r="C301"/>
      <c r="D301"/>
      <c r="E301"/>
      <c r="F301"/>
      <c r="G301"/>
      <c r="H301"/>
      <c r="I301"/>
      <c r="J301"/>
    </row>
    <row r="302" spans="3:10" ht="19.5" customHeight="1">
      <c r="C302"/>
      <c r="D302"/>
      <c r="E302"/>
      <c r="F302"/>
      <c r="G302"/>
      <c r="H302"/>
      <c r="I302"/>
      <c r="J302"/>
    </row>
    <row r="303" spans="3:10" ht="19.5" customHeight="1">
      <c r="C303"/>
      <c r="D303"/>
      <c r="E303"/>
      <c r="F303"/>
      <c r="G303"/>
      <c r="H303"/>
      <c r="I303"/>
      <c r="J303"/>
    </row>
    <row r="304" spans="3:10" ht="19.5" customHeight="1">
      <c r="C304"/>
      <c r="D304"/>
      <c r="E304"/>
      <c r="F304"/>
      <c r="G304"/>
      <c r="H304"/>
      <c r="I304"/>
      <c r="J304"/>
    </row>
    <row r="305" spans="3:10" ht="19.5" customHeight="1">
      <c r="C305"/>
      <c r="D305"/>
      <c r="E305"/>
      <c r="F305"/>
      <c r="G305"/>
      <c r="H305"/>
      <c r="I305"/>
      <c r="J305"/>
    </row>
    <row r="306" spans="3:10" ht="19.5" customHeight="1">
      <c r="C306"/>
      <c r="D306"/>
      <c r="E306"/>
      <c r="F306"/>
      <c r="G306"/>
      <c r="H306"/>
      <c r="I306"/>
      <c r="J306"/>
    </row>
    <row r="307" spans="3:10" ht="19.5" customHeight="1">
      <c r="C307"/>
      <c r="D307"/>
      <c r="E307"/>
      <c r="F307"/>
      <c r="G307"/>
      <c r="H307"/>
      <c r="I307"/>
      <c r="J307"/>
    </row>
    <row r="308" spans="3:10" ht="19.5" customHeight="1">
      <c r="C308"/>
      <c r="D308"/>
      <c r="E308"/>
      <c r="F308"/>
      <c r="G308"/>
      <c r="H308"/>
      <c r="I308"/>
      <c r="J308"/>
    </row>
    <row r="309" spans="3:10" ht="19.5" customHeight="1">
      <c r="C309"/>
      <c r="D309"/>
      <c r="E309"/>
      <c r="F309"/>
      <c r="G309"/>
      <c r="H309"/>
      <c r="I309"/>
      <c r="J309"/>
    </row>
    <row r="310" spans="3:10" ht="19.5" customHeight="1">
      <c r="C310"/>
      <c r="D310"/>
      <c r="E310"/>
      <c r="F310"/>
      <c r="G310"/>
      <c r="H310"/>
      <c r="I310"/>
      <c r="J310"/>
    </row>
    <row r="311" spans="3:10" ht="19.5" customHeight="1">
      <c r="C311"/>
      <c r="D311"/>
      <c r="E311"/>
      <c r="F311"/>
      <c r="G311"/>
      <c r="H311"/>
      <c r="I311"/>
      <c r="J311"/>
    </row>
    <row r="312" spans="3:10" ht="19.5" customHeight="1">
      <c r="C312"/>
      <c r="D312"/>
      <c r="E312"/>
      <c r="F312"/>
      <c r="G312"/>
      <c r="H312"/>
      <c r="I312"/>
      <c r="J312"/>
    </row>
    <row r="313" spans="3:10" ht="19.5" customHeight="1">
      <c r="C313"/>
      <c r="D313"/>
      <c r="E313"/>
      <c r="F313"/>
      <c r="G313"/>
      <c r="H313"/>
      <c r="I313"/>
      <c r="J313"/>
    </row>
    <row r="314" spans="3:10" ht="19.5" customHeight="1">
      <c r="C314"/>
      <c r="D314"/>
      <c r="E314"/>
      <c r="F314"/>
      <c r="G314"/>
      <c r="H314"/>
      <c r="I314"/>
      <c r="J314"/>
    </row>
    <row r="315" spans="3:10" ht="19.5" customHeight="1">
      <c r="C315"/>
      <c r="D315"/>
      <c r="E315"/>
      <c r="F315"/>
      <c r="G315"/>
      <c r="H315"/>
      <c r="I315"/>
      <c r="J315"/>
    </row>
    <row r="316" spans="3:10" ht="19.5" customHeight="1">
      <c r="C316"/>
      <c r="D316"/>
      <c r="E316"/>
      <c r="F316"/>
      <c r="G316"/>
      <c r="H316"/>
      <c r="I316"/>
      <c r="J316"/>
    </row>
    <row r="317" spans="3:10" ht="19.5" customHeight="1">
      <c r="C317"/>
      <c r="D317"/>
      <c r="E317"/>
      <c r="F317"/>
      <c r="G317"/>
      <c r="H317"/>
      <c r="I317"/>
      <c r="J317"/>
    </row>
    <row r="318" spans="3:10" ht="19.5" customHeight="1">
      <c r="C318"/>
      <c r="D318"/>
      <c r="E318"/>
      <c r="F318"/>
      <c r="G318"/>
      <c r="H318"/>
      <c r="I318"/>
      <c r="J318"/>
    </row>
    <row r="319" spans="3:10" ht="19.5" customHeight="1">
      <c r="C319"/>
      <c r="D319"/>
      <c r="E319"/>
      <c r="F319"/>
      <c r="G319"/>
      <c r="H319"/>
      <c r="I319"/>
      <c r="J319"/>
    </row>
    <row r="320" spans="3:10" ht="19.5" customHeight="1">
      <c r="C320"/>
      <c r="D320"/>
      <c r="E320"/>
      <c r="F320"/>
      <c r="G320"/>
      <c r="H320"/>
      <c r="I320"/>
      <c r="J320"/>
    </row>
    <row r="321" spans="3:10" ht="19.5" customHeight="1">
      <c r="C321"/>
      <c r="D321"/>
      <c r="E321"/>
      <c r="F321"/>
      <c r="G321"/>
      <c r="H321"/>
      <c r="I321"/>
      <c r="J321"/>
    </row>
    <row r="322" spans="3:10" ht="19.5" customHeight="1">
      <c r="C322"/>
      <c r="D322"/>
      <c r="E322"/>
      <c r="F322"/>
      <c r="G322"/>
      <c r="H322"/>
      <c r="I322"/>
      <c r="J322"/>
    </row>
    <row r="323" spans="3:10" ht="19.5" customHeight="1">
      <c r="C323"/>
      <c r="D323"/>
      <c r="E323"/>
      <c r="F323"/>
      <c r="G323"/>
      <c r="H323"/>
      <c r="I323"/>
      <c r="J323"/>
    </row>
    <row r="324" spans="3:10" ht="19.5" customHeight="1">
      <c r="C324"/>
      <c r="D324"/>
      <c r="E324"/>
      <c r="F324"/>
      <c r="G324"/>
      <c r="H324"/>
      <c r="I324"/>
      <c r="J324"/>
    </row>
    <row r="325" spans="3:10" ht="19.5" customHeight="1">
      <c r="C325"/>
      <c r="D325"/>
      <c r="E325"/>
      <c r="F325"/>
      <c r="G325"/>
      <c r="H325"/>
      <c r="I325"/>
      <c r="J325"/>
    </row>
    <row r="326" spans="3:10" ht="19.5" customHeight="1">
      <c r="C326"/>
      <c r="D326"/>
      <c r="E326"/>
      <c r="F326"/>
      <c r="G326"/>
      <c r="H326"/>
      <c r="I326"/>
      <c r="J326"/>
    </row>
    <row r="327" spans="3:10" ht="19.5" customHeight="1">
      <c r="C327"/>
      <c r="D327"/>
      <c r="E327"/>
      <c r="F327"/>
      <c r="G327"/>
      <c r="H327"/>
      <c r="I327"/>
      <c r="J327"/>
    </row>
    <row r="328" spans="3:10" ht="19.5" customHeight="1">
      <c r="C328"/>
      <c r="D328"/>
      <c r="E328"/>
      <c r="F328"/>
      <c r="G328"/>
      <c r="H328"/>
      <c r="I328"/>
      <c r="J328"/>
    </row>
    <row r="329" spans="3:10" ht="19.5" customHeight="1">
      <c r="C329"/>
      <c r="D329"/>
      <c r="E329"/>
      <c r="F329"/>
      <c r="G329"/>
      <c r="H329"/>
      <c r="I329"/>
      <c r="J329"/>
    </row>
    <row r="330" spans="3:10" ht="19.5" customHeight="1">
      <c r="C330"/>
      <c r="D330"/>
      <c r="E330"/>
      <c r="F330"/>
      <c r="G330"/>
      <c r="H330"/>
      <c r="I330"/>
      <c r="J330"/>
    </row>
    <row r="331" spans="3:10" ht="19.5" customHeight="1">
      <c r="C331"/>
      <c r="D331"/>
      <c r="E331"/>
      <c r="F331"/>
      <c r="G331"/>
      <c r="H331"/>
      <c r="I331"/>
      <c r="J331"/>
    </row>
    <row r="332" spans="3:10" ht="19.5" customHeight="1">
      <c r="C332"/>
      <c r="D332"/>
      <c r="E332"/>
      <c r="F332"/>
      <c r="G332"/>
      <c r="H332"/>
      <c r="I332"/>
      <c r="J332"/>
    </row>
    <row r="333" spans="3:10" ht="19.5" customHeight="1">
      <c r="C333"/>
      <c r="D333"/>
      <c r="E333"/>
      <c r="F333"/>
      <c r="G333"/>
      <c r="H333"/>
      <c r="I333"/>
      <c r="J333"/>
    </row>
    <row r="334" spans="3:10" ht="19.5" customHeight="1">
      <c r="C334"/>
      <c r="D334"/>
      <c r="E334"/>
      <c r="F334"/>
      <c r="G334"/>
      <c r="H334"/>
      <c r="I334"/>
      <c r="J334"/>
    </row>
    <row r="335" spans="3:10" ht="19.5" customHeight="1">
      <c r="C335"/>
      <c r="D335"/>
      <c r="E335"/>
      <c r="F335"/>
      <c r="G335"/>
      <c r="H335"/>
      <c r="I335"/>
      <c r="J335"/>
    </row>
    <row r="336" spans="3:10" ht="19.5" customHeight="1">
      <c r="C336"/>
      <c r="D336"/>
      <c r="E336"/>
      <c r="F336"/>
      <c r="G336"/>
      <c r="H336"/>
      <c r="I336"/>
      <c r="J336"/>
    </row>
    <row r="337" spans="3:10" ht="19.5" customHeight="1">
      <c r="C337"/>
      <c r="D337"/>
      <c r="E337"/>
      <c r="F337"/>
      <c r="G337"/>
      <c r="H337"/>
      <c r="I337"/>
      <c r="J337"/>
    </row>
    <row r="338" spans="3:10" ht="19.5" customHeight="1">
      <c r="C338"/>
      <c r="D338"/>
      <c r="E338"/>
      <c r="F338"/>
      <c r="G338"/>
      <c r="H338"/>
      <c r="I338"/>
      <c r="J338"/>
    </row>
    <row r="339" spans="3:10" ht="19.5" customHeight="1">
      <c r="C339"/>
      <c r="D339"/>
      <c r="E339"/>
      <c r="F339"/>
      <c r="G339"/>
      <c r="H339"/>
      <c r="I339"/>
      <c r="J339"/>
    </row>
    <row r="340" spans="3:10" ht="19.5" customHeight="1">
      <c r="C340"/>
      <c r="D340"/>
      <c r="E340"/>
      <c r="F340"/>
      <c r="G340"/>
      <c r="H340"/>
      <c r="I340"/>
      <c r="J340"/>
    </row>
    <row r="341" spans="3:10" ht="19.5" customHeight="1">
      <c r="C341"/>
      <c r="D341"/>
      <c r="E341"/>
      <c r="F341"/>
      <c r="G341"/>
      <c r="H341"/>
      <c r="I341"/>
      <c r="J341"/>
    </row>
    <row r="342" spans="3:10" ht="19.5" customHeight="1">
      <c r="C342"/>
      <c r="D342"/>
      <c r="E342"/>
      <c r="F342"/>
      <c r="G342"/>
      <c r="H342"/>
      <c r="I342"/>
      <c r="J342"/>
    </row>
    <row r="343" spans="3:10" ht="19.5" customHeight="1">
      <c r="C343"/>
      <c r="D343"/>
      <c r="E343"/>
      <c r="F343"/>
      <c r="G343"/>
      <c r="H343"/>
      <c r="I343"/>
      <c r="J343"/>
    </row>
    <row r="344" spans="3:10" ht="19.5" customHeight="1">
      <c r="C344"/>
      <c r="D344"/>
      <c r="E344"/>
      <c r="F344"/>
      <c r="G344"/>
      <c r="H344"/>
      <c r="I344"/>
      <c r="J344"/>
    </row>
    <row r="345" spans="3:10" ht="19.5" customHeight="1">
      <c r="C345"/>
      <c r="D345"/>
      <c r="E345"/>
      <c r="F345"/>
      <c r="G345"/>
      <c r="H345"/>
      <c r="I345"/>
      <c r="J345"/>
    </row>
    <row r="346" spans="3:10" ht="19.5" customHeight="1">
      <c r="C346"/>
      <c r="D346"/>
      <c r="E346"/>
      <c r="F346"/>
      <c r="G346"/>
      <c r="H346"/>
      <c r="I346"/>
      <c r="J346"/>
    </row>
    <row r="347" spans="3:10" ht="19.5" customHeight="1">
      <c r="C347"/>
      <c r="D347"/>
      <c r="E347"/>
      <c r="F347"/>
      <c r="G347"/>
      <c r="H347"/>
      <c r="I347"/>
      <c r="J347"/>
    </row>
    <row r="348" spans="3:10" ht="19.5" customHeight="1">
      <c r="C348"/>
      <c r="D348"/>
      <c r="E348"/>
      <c r="F348"/>
      <c r="G348"/>
      <c r="H348"/>
      <c r="I348"/>
      <c r="J348"/>
    </row>
    <row r="349" spans="3:10" ht="19.5" customHeight="1">
      <c r="C349"/>
      <c r="D349"/>
      <c r="E349"/>
      <c r="F349"/>
      <c r="G349"/>
      <c r="H349"/>
      <c r="I349"/>
      <c r="J349"/>
    </row>
    <row r="350" spans="3:10" ht="19.5" customHeight="1">
      <c r="C350"/>
      <c r="D350"/>
      <c r="E350"/>
      <c r="F350"/>
      <c r="G350"/>
      <c r="H350"/>
      <c r="I350"/>
      <c r="J350"/>
    </row>
    <row r="351" spans="3:10" ht="19.5" customHeight="1">
      <c r="C351"/>
      <c r="D351"/>
      <c r="E351"/>
      <c r="F351"/>
      <c r="G351"/>
      <c r="H351"/>
      <c r="I351"/>
      <c r="J351"/>
    </row>
    <row r="352" spans="3:10" ht="19.5" customHeight="1">
      <c r="C352"/>
      <c r="D352"/>
      <c r="E352"/>
      <c r="F352"/>
      <c r="G352"/>
      <c r="H352"/>
      <c r="I352"/>
      <c r="J352"/>
    </row>
    <row r="353" spans="3:10" ht="19.5" customHeight="1">
      <c r="C353"/>
      <c r="D353"/>
      <c r="E353"/>
      <c r="F353"/>
      <c r="G353"/>
      <c r="H353"/>
      <c r="I353"/>
      <c r="J353"/>
    </row>
    <row r="354" spans="3:10" ht="19.5" customHeight="1">
      <c r="C354"/>
      <c r="D354"/>
      <c r="E354"/>
      <c r="F354"/>
      <c r="G354"/>
      <c r="H354"/>
      <c r="I354"/>
      <c r="J354"/>
    </row>
    <row r="355" spans="3:10" ht="19.5" customHeight="1">
      <c r="C355"/>
      <c r="D355"/>
      <c r="E355"/>
      <c r="F355"/>
      <c r="G355"/>
      <c r="H355"/>
      <c r="I355"/>
      <c r="J355"/>
    </row>
    <row r="356" spans="3:10" ht="19.5" customHeight="1">
      <c r="C356"/>
      <c r="D356"/>
      <c r="E356"/>
      <c r="F356"/>
      <c r="G356"/>
      <c r="H356"/>
      <c r="I356"/>
      <c r="J356"/>
    </row>
    <row r="357" spans="3:10" ht="19.5" customHeight="1">
      <c r="C357"/>
      <c r="D357"/>
      <c r="E357"/>
      <c r="F357"/>
      <c r="G357"/>
      <c r="H357"/>
      <c r="I357"/>
      <c r="J357"/>
    </row>
    <row r="358" spans="3:10" ht="19.5" customHeight="1">
      <c r="C358"/>
      <c r="D358"/>
      <c r="E358"/>
      <c r="F358"/>
      <c r="G358"/>
      <c r="H358"/>
      <c r="I358"/>
      <c r="J358"/>
    </row>
    <row r="359" spans="3:10" ht="19.5" customHeight="1">
      <c r="C359"/>
      <c r="D359"/>
      <c r="E359"/>
      <c r="F359"/>
      <c r="G359"/>
      <c r="H359"/>
      <c r="I359"/>
      <c r="J359"/>
    </row>
    <row r="360" spans="3:10" ht="19.5" customHeight="1">
      <c r="C360"/>
      <c r="D360"/>
      <c r="E360"/>
      <c r="F360"/>
      <c r="G360"/>
      <c r="H360"/>
      <c r="I360"/>
      <c r="J360"/>
    </row>
    <row r="361" spans="3:10" ht="19.5" customHeight="1">
      <c r="C361"/>
      <c r="D361"/>
      <c r="E361"/>
      <c r="F361"/>
      <c r="G361"/>
      <c r="H361"/>
      <c r="I361"/>
      <c r="J361"/>
    </row>
    <row r="362" spans="3:10" ht="19.5" customHeight="1">
      <c r="C362"/>
      <c r="D362"/>
      <c r="E362"/>
      <c r="F362"/>
      <c r="G362"/>
      <c r="H362"/>
      <c r="I362"/>
      <c r="J362"/>
    </row>
    <row r="363" spans="3:10" ht="19.5" customHeight="1">
      <c r="C363"/>
      <c r="D363"/>
      <c r="E363"/>
      <c r="F363"/>
      <c r="G363"/>
      <c r="H363"/>
      <c r="I363"/>
      <c r="J363"/>
    </row>
    <row r="364" spans="3:10" ht="19.5" customHeight="1">
      <c r="C364"/>
      <c r="D364"/>
      <c r="E364"/>
      <c r="F364"/>
      <c r="G364"/>
      <c r="H364"/>
      <c r="I364"/>
      <c r="J364"/>
    </row>
    <row r="365" spans="3:10" ht="19.5" customHeight="1">
      <c r="C365"/>
      <c r="D365"/>
      <c r="E365"/>
      <c r="F365"/>
      <c r="G365"/>
      <c r="H365"/>
      <c r="I365"/>
      <c r="J365"/>
    </row>
    <row r="366" spans="3:10" ht="19.5" customHeight="1">
      <c r="C366"/>
      <c r="D366"/>
      <c r="E366"/>
      <c r="F366"/>
      <c r="G366"/>
      <c r="H366"/>
      <c r="I366"/>
      <c r="J366"/>
    </row>
    <row r="367" spans="3:10" ht="19.5" customHeight="1">
      <c r="C367"/>
      <c r="D367"/>
      <c r="E367"/>
      <c r="F367"/>
      <c r="G367"/>
      <c r="H367"/>
      <c r="I367"/>
      <c r="J367"/>
    </row>
    <row r="368" spans="3:10" ht="19.5" customHeight="1">
      <c r="C368"/>
      <c r="D368"/>
      <c r="E368"/>
      <c r="F368"/>
      <c r="G368"/>
      <c r="H368"/>
      <c r="I368"/>
      <c r="J368"/>
    </row>
    <row r="369" spans="3:10" ht="19.5" customHeight="1">
      <c r="C369"/>
      <c r="D369"/>
      <c r="E369"/>
      <c r="F369"/>
      <c r="G369"/>
      <c r="H369"/>
      <c r="I369"/>
      <c r="J369"/>
    </row>
    <row r="370" spans="3:10" ht="19.5" customHeight="1">
      <c r="C370"/>
      <c r="D370"/>
      <c r="E370"/>
      <c r="F370"/>
      <c r="G370"/>
      <c r="H370"/>
      <c r="I370"/>
      <c r="J370"/>
    </row>
    <row r="371" spans="3:10" ht="19.5" customHeight="1">
      <c r="C371"/>
      <c r="D371"/>
      <c r="E371"/>
      <c r="F371"/>
      <c r="G371"/>
      <c r="H371"/>
      <c r="I371"/>
      <c r="J371"/>
    </row>
    <row r="372" spans="3:10" ht="19.5" customHeight="1">
      <c r="C372"/>
      <c r="D372"/>
      <c r="E372"/>
      <c r="F372"/>
      <c r="G372"/>
      <c r="H372"/>
      <c r="I372"/>
      <c r="J372"/>
    </row>
    <row r="373" spans="3:10" ht="19.5" customHeight="1">
      <c r="C373"/>
      <c r="D373"/>
      <c r="E373"/>
      <c r="F373"/>
      <c r="G373"/>
      <c r="H373"/>
      <c r="I373"/>
      <c r="J373"/>
    </row>
    <row r="374" spans="3:10" ht="19.5" customHeight="1">
      <c r="C374"/>
      <c r="D374"/>
      <c r="E374"/>
      <c r="F374"/>
      <c r="G374"/>
      <c r="H374"/>
      <c r="I374"/>
      <c r="J374"/>
    </row>
    <row r="375" spans="3:10" ht="19.5" customHeight="1">
      <c r="C375"/>
      <c r="D375"/>
      <c r="E375"/>
      <c r="F375"/>
      <c r="G375"/>
      <c r="H375"/>
      <c r="I375"/>
      <c r="J375"/>
    </row>
    <row r="376" spans="3:10" ht="19.5" customHeight="1">
      <c r="C376"/>
      <c r="D376"/>
      <c r="E376"/>
      <c r="F376"/>
      <c r="G376"/>
      <c r="H376"/>
      <c r="I376"/>
      <c r="J376"/>
    </row>
    <row r="377" spans="3:10" ht="19.5" customHeight="1">
      <c r="C377"/>
      <c r="D377"/>
      <c r="E377"/>
      <c r="F377"/>
      <c r="G377"/>
      <c r="H377"/>
      <c r="I377"/>
      <c r="J377"/>
    </row>
    <row r="378" spans="3:10" ht="19.5" customHeight="1">
      <c r="C378"/>
      <c r="D378"/>
      <c r="E378"/>
      <c r="F378"/>
      <c r="G378"/>
      <c r="H378"/>
      <c r="I378"/>
      <c r="J378"/>
    </row>
    <row r="379" spans="3:10" ht="19.5" customHeight="1">
      <c r="C379"/>
      <c r="D379"/>
      <c r="E379"/>
      <c r="F379"/>
      <c r="G379"/>
      <c r="H379"/>
      <c r="I379"/>
      <c r="J379"/>
    </row>
    <row r="380" spans="3:10" ht="19.5" customHeight="1">
      <c r="C380"/>
      <c r="D380"/>
      <c r="E380"/>
      <c r="F380"/>
      <c r="G380"/>
      <c r="H380"/>
      <c r="I380"/>
      <c r="J380"/>
    </row>
    <row r="381" spans="3:10" ht="19.5" customHeight="1">
      <c r="C381"/>
      <c r="D381"/>
      <c r="E381"/>
      <c r="F381"/>
      <c r="G381"/>
      <c r="H381"/>
      <c r="I381"/>
      <c r="J381"/>
    </row>
    <row r="382" spans="3:10" ht="19.5" customHeight="1">
      <c r="C382"/>
      <c r="D382"/>
      <c r="E382"/>
      <c r="F382"/>
      <c r="G382"/>
      <c r="H382"/>
      <c r="I382"/>
      <c r="J382"/>
    </row>
    <row r="383" spans="3:10" ht="19.5" customHeight="1">
      <c r="C383"/>
      <c r="D383"/>
      <c r="E383"/>
      <c r="F383"/>
      <c r="G383"/>
      <c r="H383"/>
      <c r="I383"/>
      <c r="J383"/>
    </row>
    <row r="384" spans="3:10" ht="19.5" customHeight="1">
      <c r="C384"/>
      <c r="D384"/>
      <c r="E384"/>
      <c r="F384"/>
      <c r="G384"/>
      <c r="H384"/>
      <c r="I384"/>
      <c r="J384"/>
    </row>
    <row r="385" spans="3:10" ht="19.5" customHeight="1">
      <c r="C385"/>
      <c r="D385"/>
      <c r="E385"/>
      <c r="F385"/>
      <c r="G385"/>
      <c r="H385"/>
      <c r="I385"/>
      <c r="J385"/>
    </row>
    <row r="386" spans="3:10" ht="19.5" customHeight="1">
      <c r="C386"/>
      <c r="D386"/>
      <c r="E386"/>
      <c r="F386"/>
      <c r="G386"/>
      <c r="H386"/>
      <c r="I386"/>
      <c r="J386"/>
    </row>
    <row r="387" spans="3:10" ht="19.5" customHeight="1">
      <c r="C387"/>
      <c r="D387"/>
      <c r="E387"/>
      <c r="F387"/>
      <c r="G387"/>
      <c r="H387"/>
      <c r="I387"/>
      <c r="J387"/>
    </row>
    <row r="388" spans="3:10" ht="19.5" customHeight="1">
      <c r="C388"/>
      <c r="D388"/>
      <c r="E388"/>
      <c r="F388"/>
      <c r="G388"/>
      <c r="H388"/>
      <c r="I388"/>
      <c r="J388"/>
    </row>
    <row r="389" spans="3:10" ht="19.5" customHeight="1">
      <c r="C389"/>
      <c r="D389"/>
      <c r="E389"/>
      <c r="F389"/>
      <c r="G389"/>
      <c r="H389"/>
      <c r="I389"/>
      <c r="J389"/>
    </row>
    <row r="390" spans="3:10" ht="19.5" customHeight="1">
      <c r="C390"/>
      <c r="D390"/>
      <c r="E390"/>
      <c r="F390"/>
      <c r="G390"/>
      <c r="H390"/>
      <c r="I390"/>
      <c r="J390"/>
    </row>
    <row r="391" spans="3:10" ht="19.5" customHeight="1">
      <c r="C391"/>
      <c r="D391"/>
      <c r="E391"/>
      <c r="F391"/>
      <c r="G391"/>
      <c r="H391"/>
      <c r="I391"/>
      <c r="J391"/>
    </row>
    <row r="392" spans="3:10" ht="19.5" customHeight="1">
      <c r="C392"/>
      <c r="D392"/>
      <c r="E392"/>
      <c r="F392"/>
      <c r="G392"/>
      <c r="H392"/>
      <c r="I392"/>
      <c r="J392"/>
    </row>
    <row r="393" spans="3:10" ht="19.5" customHeight="1">
      <c r="C393"/>
      <c r="D393"/>
      <c r="E393"/>
      <c r="F393"/>
      <c r="G393"/>
      <c r="H393"/>
      <c r="I393"/>
      <c r="J393"/>
    </row>
    <row r="394" spans="3:10" ht="19.5" customHeight="1">
      <c r="C394"/>
      <c r="D394"/>
      <c r="E394"/>
      <c r="F394"/>
      <c r="G394"/>
      <c r="H394"/>
      <c r="I394"/>
      <c r="J394"/>
    </row>
    <row r="395" spans="3:10" ht="19.5" customHeight="1">
      <c r="C395"/>
      <c r="D395"/>
      <c r="E395"/>
      <c r="F395"/>
      <c r="G395"/>
      <c r="H395"/>
      <c r="I395"/>
      <c r="J395"/>
    </row>
    <row r="396" spans="3:10" ht="19.5" customHeight="1">
      <c r="C396"/>
      <c r="D396"/>
      <c r="E396"/>
      <c r="F396"/>
      <c r="G396"/>
      <c r="H396"/>
      <c r="I396"/>
      <c r="J396"/>
    </row>
    <row r="397" spans="3:10" ht="19.5" customHeight="1">
      <c r="C397"/>
      <c r="D397"/>
      <c r="E397"/>
      <c r="F397"/>
      <c r="G397"/>
      <c r="H397"/>
      <c r="I397"/>
      <c r="J397"/>
    </row>
    <row r="398" spans="3:10" ht="19.5" customHeight="1">
      <c r="C398"/>
      <c r="D398"/>
      <c r="E398"/>
      <c r="F398"/>
      <c r="G398"/>
      <c r="H398"/>
      <c r="I398"/>
      <c r="J398"/>
    </row>
    <row r="399" spans="3:10" ht="19.5" customHeight="1">
      <c r="C399"/>
      <c r="D399"/>
      <c r="E399"/>
      <c r="F399"/>
      <c r="G399"/>
      <c r="H399"/>
      <c r="I399"/>
      <c r="J399"/>
    </row>
    <row r="400" spans="3:10" ht="19.5" customHeight="1">
      <c r="C400"/>
      <c r="D400"/>
      <c r="E400"/>
      <c r="F400"/>
      <c r="G400"/>
      <c r="H400"/>
      <c r="I400"/>
      <c r="J400"/>
    </row>
    <row r="401" spans="3:10" ht="19.5" customHeight="1">
      <c r="C401"/>
      <c r="D401"/>
      <c r="E401"/>
      <c r="F401"/>
      <c r="G401"/>
      <c r="H401"/>
      <c r="I401"/>
      <c r="J401"/>
    </row>
    <row r="402" spans="3:10" ht="19.5" customHeight="1">
      <c r="C402"/>
      <c r="D402"/>
      <c r="E402"/>
      <c r="F402"/>
      <c r="G402"/>
      <c r="H402"/>
      <c r="I402"/>
      <c r="J402"/>
    </row>
    <row r="403" spans="3:10" ht="19.5" customHeight="1">
      <c r="C403"/>
      <c r="D403"/>
      <c r="E403"/>
      <c r="F403"/>
      <c r="G403"/>
      <c r="H403"/>
      <c r="I403"/>
      <c r="J403"/>
    </row>
    <row r="404" spans="3:10" ht="19.5" customHeight="1">
      <c r="C404"/>
      <c r="D404"/>
      <c r="E404"/>
      <c r="F404"/>
      <c r="G404"/>
      <c r="H404"/>
      <c r="I404"/>
      <c r="J404"/>
    </row>
    <row r="405" spans="3:10" ht="19.5" customHeight="1">
      <c r="C405"/>
      <c r="D405"/>
      <c r="E405"/>
      <c r="F405"/>
      <c r="G405"/>
      <c r="H405"/>
      <c r="I405"/>
      <c r="J405"/>
    </row>
    <row r="406" spans="3:10" ht="19.5" customHeight="1">
      <c r="C406"/>
      <c r="D406"/>
      <c r="E406"/>
      <c r="F406"/>
      <c r="G406"/>
      <c r="H406"/>
      <c r="I406"/>
      <c r="J406"/>
    </row>
    <row r="407" spans="3:10" ht="19.5" customHeight="1">
      <c r="C407"/>
      <c r="D407"/>
      <c r="E407"/>
      <c r="F407"/>
      <c r="G407"/>
      <c r="H407"/>
      <c r="I407"/>
      <c r="J407"/>
    </row>
    <row r="408" spans="3:10" ht="19.5" customHeight="1">
      <c r="C408"/>
      <c r="D408"/>
      <c r="E408"/>
      <c r="F408"/>
      <c r="G408"/>
      <c r="H408"/>
      <c r="I408"/>
      <c r="J408"/>
    </row>
    <row r="409" spans="3:10" ht="19.5" customHeight="1">
      <c r="C409"/>
      <c r="D409"/>
      <c r="E409"/>
      <c r="F409"/>
      <c r="G409"/>
      <c r="H409"/>
      <c r="I409"/>
      <c r="J409"/>
    </row>
    <row r="410" spans="3:10" ht="19.5" customHeight="1">
      <c r="C410"/>
      <c r="D410"/>
      <c r="E410"/>
      <c r="F410"/>
      <c r="G410"/>
      <c r="H410"/>
      <c r="I410"/>
      <c r="J410"/>
    </row>
    <row r="411" spans="3:10" ht="19.5" customHeight="1">
      <c r="C411"/>
      <c r="D411"/>
      <c r="E411"/>
      <c r="F411"/>
      <c r="G411"/>
      <c r="H411"/>
      <c r="I411"/>
      <c r="J411"/>
    </row>
    <row r="412" spans="3:10" ht="19.5" customHeight="1">
      <c r="C412"/>
      <c r="D412"/>
      <c r="E412"/>
      <c r="F412"/>
      <c r="G412"/>
      <c r="H412"/>
      <c r="I412"/>
      <c r="J412"/>
    </row>
    <row r="413" spans="3:10" ht="19.5" customHeight="1">
      <c r="C413"/>
      <c r="D413"/>
      <c r="E413"/>
      <c r="F413"/>
      <c r="G413"/>
      <c r="H413"/>
      <c r="I413"/>
      <c r="J413"/>
    </row>
    <row r="414" spans="3:10" ht="19.5" customHeight="1">
      <c r="C414"/>
      <c r="D414"/>
      <c r="E414"/>
      <c r="F414"/>
      <c r="G414"/>
      <c r="H414"/>
      <c r="I414"/>
      <c r="J414"/>
    </row>
    <row r="415" spans="3:10" ht="19.5" customHeight="1">
      <c r="C415"/>
      <c r="D415"/>
      <c r="E415"/>
      <c r="F415"/>
      <c r="G415"/>
      <c r="H415"/>
      <c r="I415"/>
      <c r="J415"/>
    </row>
    <row r="416" spans="3:10" ht="19.5" customHeight="1">
      <c r="C416"/>
      <c r="D416"/>
      <c r="E416"/>
      <c r="F416"/>
      <c r="G416"/>
      <c r="H416"/>
      <c r="I416"/>
      <c r="J416"/>
    </row>
    <row r="417" spans="3:10" ht="19.5" customHeight="1">
      <c r="C417"/>
      <c r="D417"/>
      <c r="E417"/>
      <c r="F417"/>
      <c r="G417"/>
      <c r="H417"/>
      <c r="I417"/>
      <c r="J417"/>
    </row>
    <row r="418" spans="3:10" ht="19.5" customHeight="1">
      <c r="C418"/>
      <c r="D418"/>
      <c r="E418"/>
      <c r="F418"/>
      <c r="G418"/>
      <c r="H418"/>
      <c r="I418"/>
      <c r="J418"/>
    </row>
    <row r="419" spans="3:10" ht="19.5" customHeight="1">
      <c r="C419"/>
      <c r="D419"/>
      <c r="E419"/>
      <c r="F419"/>
      <c r="G419"/>
      <c r="H419"/>
      <c r="I419"/>
      <c r="J419"/>
    </row>
    <row r="420" spans="3:10" ht="19.5" customHeight="1">
      <c r="C420"/>
      <c r="D420"/>
      <c r="E420"/>
      <c r="F420"/>
      <c r="G420"/>
      <c r="H420"/>
      <c r="I420"/>
      <c r="J420"/>
    </row>
    <row r="421" spans="3:10" ht="19.5" customHeight="1">
      <c r="C421"/>
      <c r="D421"/>
      <c r="E421"/>
      <c r="F421"/>
      <c r="G421"/>
      <c r="H421"/>
      <c r="I421"/>
      <c r="J421"/>
    </row>
    <row r="422" spans="3:10" ht="19.5" customHeight="1">
      <c r="C422"/>
      <c r="D422"/>
      <c r="E422"/>
      <c r="F422"/>
      <c r="G422"/>
      <c r="H422"/>
      <c r="I422"/>
      <c r="J422"/>
    </row>
    <row r="423" spans="3:10" ht="19.5" customHeight="1">
      <c r="C423"/>
      <c r="D423"/>
      <c r="E423"/>
      <c r="F423"/>
      <c r="G423"/>
      <c r="H423"/>
      <c r="I423"/>
      <c r="J423"/>
    </row>
    <row r="424" spans="3:10" ht="19.5" customHeight="1">
      <c r="C424"/>
      <c r="D424"/>
      <c r="E424"/>
      <c r="F424"/>
      <c r="G424"/>
      <c r="H424"/>
      <c r="I424"/>
      <c r="J424"/>
    </row>
    <row r="425" spans="3:10" ht="19.5" customHeight="1">
      <c r="C425"/>
      <c r="D425"/>
      <c r="E425"/>
      <c r="F425"/>
      <c r="G425"/>
      <c r="H425"/>
      <c r="I425"/>
      <c r="J425"/>
    </row>
    <row r="426" spans="3:10" ht="19.5" customHeight="1">
      <c r="C426"/>
      <c r="D426"/>
      <c r="E426"/>
      <c r="F426"/>
      <c r="G426"/>
      <c r="H426"/>
      <c r="I426"/>
      <c r="J426"/>
    </row>
    <row r="427" spans="3:10" ht="19.5" customHeight="1">
      <c r="C427"/>
      <c r="D427"/>
      <c r="E427"/>
      <c r="F427"/>
      <c r="G427"/>
      <c r="H427"/>
      <c r="I427"/>
      <c r="J427"/>
    </row>
    <row r="428" spans="3:10" ht="19.5" customHeight="1">
      <c r="C428"/>
      <c r="D428"/>
      <c r="E428"/>
      <c r="F428"/>
      <c r="G428"/>
      <c r="H428"/>
      <c r="I428"/>
      <c r="J428"/>
    </row>
    <row r="429" spans="3:10" ht="19.5" customHeight="1">
      <c r="C429"/>
      <c r="D429"/>
      <c r="E429"/>
      <c r="F429"/>
      <c r="G429"/>
      <c r="H429"/>
      <c r="I429"/>
      <c r="J429"/>
    </row>
    <row r="430" spans="3:10" ht="19.5" customHeight="1">
      <c r="C430"/>
      <c r="D430"/>
      <c r="E430"/>
      <c r="F430"/>
      <c r="G430"/>
      <c r="H430"/>
      <c r="I430"/>
      <c r="J430"/>
    </row>
    <row r="431" spans="3:10" ht="19.5" customHeight="1">
      <c r="C431"/>
      <c r="D431"/>
      <c r="E431"/>
      <c r="F431"/>
      <c r="G431"/>
      <c r="H431"/>
      <c r="I431"/>
      <c r="J431"/>
    </row>
    <row r="432" spans="3:10" ht="19.5" customHeight="1">
      <c r="C432"/>
      <c r="D432"/>
      <c r="E432"/>
      <c r="F432"/>
      <c r="G432"/>
      <c r="H432"/>
      <c r="I432"/>
      <c r="J432"/>
    </row>
    <row r="433" spans="3:10" ht="19.5" customHeight="1">
      <c r="C433"/>
      <c r="D433"/>
      <c r="E433"/>
      <c r="F433"/>
      <c r="G433"/>
      <c r="H433"/>
      <c r="I433"/>
      <c r="J433"/>
    </row>
    <row r="434" spans="3:10" ht="19.5" customHeight="1">
      <c r="C434"/>
      <c r="D434"/>
      <c r="E434"/>
      <c r="F434"/>
      <c r="G434"/>
      <c r="H434"/>
      <c r="I434"/>
      <c r="J434"/>
    </row>
    <row r="435" spans="3:10" ht="19.5" customHeight="1">
      <c r="C435"/>
      <c r="D435"/>
      <c r="E435"/>
      <c r="F435"/>
      <c r="G435"/>
      <c r="H435"/>
      <c r="I435"/>
      <c r="J435"/>
    </row>
    <row r="436" spans="3:10" ht="19.5" customHeight="1">
      <c r="C436"/>
      <c r="D436"/>
      <c r="E436"/>
      <c r="F436"/>
      <c r="G436"/>
      <c r="H436"/>
      <c r="I436"/>
      <c r="J436"/>
    </row>
    <row r="437" spans="3:10" ht="19.5" customHeight="1">
      <c r="C437"/>
      <c r="D437"/>
      <c r="E437"/>
      <c r="F437"/>
      <c r="G437"/>
      <c r="H437"/>
      <c r="I437"/>
      <c r="J437"/>
    </row>
    <row r="438" spans="3:10" ht="19.5" customHeight="1">
      <c r="C438"/>
      <c r="D438"/>
      <c r="E438"/>
      <c r="F438"/>
      <c r="G438"/>
      <c r="H438"/>
      <c r="I438"/>
      <c r="J438"/>
    </row>
    <row r="439" spans="3:10" ht="19.5" customHeight="1">
      <c r="C439"/>
      <c r="D439"/>
      <c r="E439"/>
      <c r="F439"/>
      <c r="G439"/>
      <c r="H439"/>
      <c r="I439"/>
      <c r="J439"/>
    </row>
    <row r="440" spans="3:10" ht="19.5" customHeight="1">
      <c r="C440"/>
      <c r="D440"/>
      <c r="E440"/>
      <c r="F440"/>
      <c r="G440"/>
      <c r="H440"/>
      <c r="I440"/>
      <c r="J440"/>
    </row>
    <row r="441" spans="3:10" ht="19.5" customHeight="1">
      <c r="C441"/>
      <c r="D441"/>
      <c r="E441"/>
      <c r="F441"/>
      <c r="G441"/>
      <c r="H441"/>
      <c r="I441"/>
      <c r="J441"/>
    </row>
    <row r="442" spans="3:10" ht="19.5" customHeight="1">
      <c r="C442"/>
      <c r="D442"/>
      <c r="E442"/>
      <c r="F442"/>
      <c r="G442"/>
      <c r="H442"/>
      <c r="I442"/>
      <c r="J442"/>
    </row>
    <row r="443" spans="3:10" ht="19.5" customHeight="1">
      <c r="C443"/>
      <c r="D443"/>
      <c r="E443"/>
      <c r="F443"/>
      <c r="G443"/>
      <c r="H443"/>
      <c r="I443"/>
      <c r="J443"/>
    </row>
    <row r="444" spans="3:10" ht="19.5" customHeight="1">
      <c r="C444"/>
      <c r="D444"/>
      <c r="E444"/>
      <c r="F444"/>
      <c r="G444"/>
      <c r="H444"/>
      <c r="I444"/>
      <c r="J444"/>
    </row>
    <row r="445" spans="3:10" ht="19.5" customHeight="1">
      <c r="C445"/>
      <c r="D445"/>
      <c r="E445"/>
      <c r="F445"/>
      <c r="G445"/>
      <c r="H445"/>
      <c r="I445"/>
      <c r="J445"/>
    </row>
    <row r="446" spans="3:10" ht="19.5" customHeight="1">
      <c r="C446"/>
      <c r="D446"/>
      <c r="E446"/>
      <c r="F446"/>
      <c r="G446"/>
      <c r="H446"/>
      <c r="I446"/>
      <c r="J446"/>
    </row>
    <row r="447" spans="3:10" ht="19.5" customHeight="1">
      <c r="C447"/>
      <c r="D447"/>
      <c r="E447"/>
      <c r="F447"/>
      <c r="G447"/>
      <c r="H447"/>
      <c r="I447"/>
      <c r="J447"/>
    </row>
    <row r="448" spans="3:10" ht="19.5" customHeight="1">
      <c r="C448"/>
      <c r="D448"/>
      <c r="E448"/>
      <c r="F448"/>
      <c r="G448"/>
      <c r="H448"/>
      <c r="I448"/>
      <c r="J448"/>
    </row>
    <row r="449" spans="3:10" ht="19.5" customHeight="1">
      <c r="C449"/>
      <c r="D449"/>
      <c r="E449"/>
      <c r="F449"/>
      <c r="G449"/>
      <c r="H449"/>
      <c r="I449"/>
      <c r="J449"/>
    </row>
    <row r="450" spans="3:10" ht="19.5" customHeight="1">
      <c r="C450"/>
      <c r="D450"/>
      <c r="E450"/>
      <c r="F450"/>
      <c r="G450"/>
      <c r="H450"/>
      <c r="I450"/>
      <c r="J450"/>
    </row>
    <row r="451" spans="3:10" ht="19.5" customHeight="1">
      <c r="C451"/>
      <c r="D451"/>
      <c r="E451"/>
      <c r="F451"/>
      <c r="G451"/>
      <c r="H451"/>
      <c r="I451"/>
      <c r="J451"/>
    </row>
    <row r="452" spans="3:10" ht="19.5" customHeight="1">
      <c r="C452"/>
      <c r="D452"/>
      <c r="E452"/>
      <c r="F452"/>
      <c r="G452"/>
      <c r="H452"/>
      <c r="I452"/>
      <c r="J452"/>
    </row>
    <row r="453" spans="3:10" ht="19.5" customHeight="1">
      <c r="C453"/>
      <c r="D453"/>
      <c r="E453"/>
      <c r="F453"/>
      <c r="G453"/>
      <c r="H453"/>
      <c r="I453"/>
      <c r="J453"/>
    </row>
    <row r="454" spans="3:10" ht="19.5" customHeight="1">
      <c r="C454"/>
      <c r="D454"/>
      <c r="E454"/>
      <c r="F454"/>
      <c r="G454"/>
      <c r="H454"/>
      <c r="I454"/>
      <c r="J454"/>
    </row>
    <row r="455" spans="3:10" ht="19.5" customHeight="1">
      <c r="C455"/>
      <c r="D455"/>
      <c r="E455"/>
      <c r="F455"/>
      <c r="G455"/>
      <c r="H455"/>
      <c r="I455"/>
      <c r="J455"/>
    </row>
    <row r="456" spans="3:10" ht="19.5" customHeight="1">
      <c r="C456"/>
      <c r="D456"/>
      <c r="E456"/>
      <c r="F456"/>
      <c r="G456"/>
      <c r="H456"/>
      <c r="I456"/>
      <c r="J456"/>
    </row>
    <row r="457" spans="3:10" ht="19.5" customHeight="1">
      <c r="C457"/>
      <c r="D457"/>
      <c r="E457"/>
      <c r="F457"/>
      <c r="G457"/>
      <c r="H457"/>
      <c r="I457"/>
      <c r="J457"/>
    </row>
    <row r="458" spans="3:10" ht="19.5" customHeight="1">
      <c r="C458"/>
      <c r="D458"/>
      <c r="E458"/>
      <c r="F458"/>
      <c r="G458"/>
      <c r="H458"/>
      <c r="I458"/>
      <c r="J458"/>
    </row>
    <row r="459" spans="3:10" ht="19.5" customHeight="1">
      <c r="C459"/>
      <c r="D459"/>
      <c r="E459"/>
      <c r="F459"/>
      <c r="G459"/>
      <c r="H459"/>
      <c r="I459"/>
      <c r="J459"/>
    </row>
    <row r="460" spans="3:10" ht="19.5" customHeight="1">
      <c r="C460"/>
      <c r="D460"/>
      <c r="E460"/>
      <c r="F460"/>
      <c r="G460"/>
      <c r="H460"/>
      <c r="I460"/>
      <c r="J460"/>
    </row>
    <row r="461" spans="3:10" ht="19.5" customHeight="1">
      <c r="C461"/>
      <c r="D461"/>
      <c r="E461"/>
      <c r="F461"/>
      <c r="G461"/>
      <c r="H461"/>
      <c r="I461"/>
      <c r="J461"/>
    </row>
    <row r="462" spans="3:10" ht="19.5" customHeight="1">
      <c r="C462"/>
      <c r="D462"/>
      <c r="E462"/>
      <c r="F462"/>
      <c r="G462"/>
      <c r="H462"/>
      <c r="I462"/>
      <c r="J462"/>
    </row>
    <row r="463" spans="3:10" ht="19.5" customHeight="1">
      <c r="C463"/>
      <c r="D463"/>
      <c r="E463"/>
      <c r="F463"/>
      <c r="G463"/>
      <c r="H463"/>
      <c r="I463"/>
      <c r="J463"/>
    </row>
    <row r="464" spans="3:10" ht="19.5" customHeight="1">
      <c r="C464"/>
      <c r="D464"/>
      <c r="E464"/>
      <c r="F464"/>
      <c r="G464"/>
      <c r="H464"/>
      <c r="I464"/>
      <c r="J464"/>
    </row>
    <row r="465" spans="3:10" ht="19.5" customHeight="1">
      <c r="C465"/>
      <c r="D465"/>
      <c r="E465"/>
      <c r="F465"/>
      <c r="G465"/>
      <c r="H465"/>
      <c r="I465"/>
      <c r="J465"/>
    </row>
    <row r="466" spans="3:10" ht="19.5" customHeight="1">
      <c r="C466"/>
      <c r="D466"/>
      <c r="E466"/>
      <c r="F466"/>
      <c r="G466"/>
      <c r="H466"/>
      <c r="I466"/>
      <c r="J466"/>
    </row>
    <row r="467" spans="3:10" ht="19.5" customHeight="1">
      <c r="C467"/>
      <c r="D467"/>
      <c r="E467"/>
      <c r="F467"/>
      <c r="G467"/>
      <c r="H467"/>
      <c r="I467"/>
      <c r="J467"/>
    </row>
    <row r="468" spans="3:10" ht="19.5" customHeight="1">
      <c r="C468"/>
      <c r="D468"/>
      <c r="E468"/>
      <c r="F468"/>
      <c r="G468"/>
      <c r="H468"/>
      <c r="I468"/>
      <c r="J468"/>
    </row>
    <row r="469" spans="3:10" ht="19.5" customHeight="1">
      <c r="C469"/>
      <c r="D469"/>
      <c r="E469"/>
      <c r="F469"/>
      <c r="G469"/>
      <c r="H469"/>
      <c r="I469"/>
      <c r="J469"/>
    </row>
    <row r="470" spans="3:10" ht="19.5" customHeight="1">
      <c r="C470"/>
      <c r="D470"/>
      <c r="E470"/>
      <c r="F470"/>
      <c r="G470"/>
      <c r="H470"/>
      <c r="I470"/>
      <c r="J470"/>
    </row>
    <row r="471" spans="3:10" ht="19.5" customHeight="1">
      <c r="C471"/>
      <c r="D471"/>
      <c r="E471"/>
      <c r="F471"/>
      <c r="G471"/>
      <c r="H471"/>
      <c r="I471"/>
      <c r="J471"/>
    </row>
    <row r="472" spans="3:10" ht="19.5" customHeight="1">
      <c r="C472"/>
      <c r="D472"/>
      <c r="E472"/>
      <c r="F472"/>
      <c r="G472"/>
      <c r="H472"/>
      <c r="I472"/>
      <c r="J472"/>
    </row>
    <row r="473" spans="3:10" ht="19.5" customHeight="1">
      <c r="C473"/>
      <c r="D473"/>
      <c r="E473"/>
      <c r="F473"/>
      <c r="G473"/>
      <c r="H473"/>
      <c r="I473"/>
      <c r="J473"/>
    </row>
    <row r="474" spans="3:10" ht="19.5" customHeight="1">
      <c r="C474"/>
      <c r="D474"/>
      <c r="E474"/>
      <c r="F474"/>
      <c r="G474"/>
      <c r="H474"/>
      <c r="I474"/>
      <c r="J474"/>
    </row>
    <row r="475" spans="3:10" ht="19.5" customHeight="1">
      <c r="C475"/>
      <c r="D475"/>
      <c r="E475"/>
      <c r="F475"/>
      <c r="G475"/>
      <c r="H475"/>
      <c r="I475"/>
      <c r="J475"/>
    </row>
    <row r="476" spans="3:10" ht="19.5" customHeight="1">
      <c r="C476"/>
      <c r="D476"/>
      <c r="E476"/>
      <c r="F476"/>
      <c r="G476"/>
      <c r="H476"/>
      <c r="I476"/>
      <c r="J476"/>
    </row>
    <row r="477" spans="3:10" ht="19.5" customHeight="1">
      <c r="C477"/>
      <c r="D477"/>
      <c r="E477"/>
      <c r="F477"/>
      <c r="G477"/>
      <c r="H477"/>
      <c r="I477"/>
      <c r="J477"/>
    </row>
    <row r="478" spans="3:10" ht="19.5" customHeight="1">
      <c r="C478"/>
      <c r="D478"/>
      <c r="E478"/>
      <c r="F478"/>
      <c r="G478"/>
      <c r="H478"/>
      <c r="I478"/>
      <c r="J478"/>
    </row>
    <row r="479" spans="3:10" ht="19.5" customHeight="1">
      <c r="C479"/>
      <c r="D479"/>
      <c r="E479"/>
      <c r="F479"/>
      <c r="G479"/>
      <c r="H479"/>
      <c r="I479"/>
      <c r="J479"/>
    </row>
    <row r="480" spans="3:10" ht="19.5" customHeight="1">
      <c r="C480"/>
      <c r="D480"/>
      <c r="E480"/>
      <c r="F480"/>
      <c r="G480"/>
      <c r="H480"/>
      <c r="I480"/>
      <c r="J480"/>
    </row>
    <row r="481" spans="3:10" ht="19.5" customHeight="1">
      <c r="C481"/>
      <c r="D481"/>
      <c r="E481"/>
      <c r="F481"/>
      <c r="G481"/>
      <c r="H481"/>
      <c r="I481"/>
      <c r="J481"/>
    </row>
    <row r="482" spans="3:10" ht="19.5" customHeight="1">
      <c r="C482"/>
      <c r="D482"/>
      <c r="E482"/>
      <c r="F482"/>
      <c r="G482"/>
      <c r="H482"/>
      <c r="I482"/>
      <c r="J482"/>
    </row>
    <row r="483" spans="3:10" ht="19.5" customHeight="1">
      <c r="C483"/>
      <c r="D483"/>
      <c r="E483"/>
      <c r="F483"/>
      <c r="G483"/>
      <c r="H483"/>
      <c r="I483"/>
      <c r="J483"/>
    </row>
    <row r="484" spans="3:10" ht="19.5" customHeight="1">
      <c r="C484"/>
      <c r="D484"/>
      <c r="E484"/>
      <c r="F484"/>
      <c r="G484"/>
      <c r="H484"/>
      <c r="I484"/>
      <c r="J484"/>
    </row>
    <row r="485" spans="3:10" ht="19.5" customHeight="1">
      <c r="C485"/>
      <c r="D485"/>
      <c r="E485"/>
      <c r="F485"/>
      <c r="G485"/>
      <c r="H485"/>
      <c r="I485"/>
      <c r="J485"/>
    </row>
    <row r="486" spans="3:10" ht="19.5" customHeight="1">
      <c r="C486"/>
      <c r="D486"/>
      <c r="E486"/>
      <c r="F486"/>
      <c r="G486"/>
      <c r="H486"/>
      <c r="I486"/>
      <c r="J486"/>
    </row>
    <row r="487" spans="3:10" ht="19.5" customHeight="1">
      <c r="C487"/>
      <c r="D487"/>
      <c r="E487"/>
      <c r="F487"/>
      <c r="G487"/>
      <c r="H487"/>
      <c r="I487"/>
      <c r="J487"/>
    </row>
    <row r="488" spans="3:10" ht="19.5" customHeight="1">
      <c r="C488"/>
      <c r="D488"/>
      <c r="E488"/>
      <c r="F488"/>
      <c r="G488"/>
      <c r="H488"/>
      <c r="I488"/>
      <c r="J488"/>
    </row>
    <row r="489" spans="3:10" ht="19.5" customHeight="1">
      <c r="C489"/>
      <c r="D489"/>
      <c r="E489"/>
      <c r="F489"/>
      <c r="G489"/>
      <c r="H489"/>
      <c r="I489"/>
      <c r="J489"/>
    </row>
    <row r="490" spans="3:10" ht="19.5" customHeight="1">
      <c r="C490"/>
      <c r="D490"/>
      <c r="E490"/>
      <c r="F490"/>
      <c r="G490"/>
      <c r="H490"/>
      <c r="I490"/>
      <c r="J490"/>
    </row>
    <row r="491" spans="3:10" ht="19.5" customHeight="1">
      <c r="C491"/>
      <c r="D491"/>
      <c r="E491"/>
      <c r="F491"/>
      <c r="G491"/>
      <c r="H491"/>
      <c r="I491"/>
      <c r="J491"/>
    </row>
    <row r="492" spans="3:10" ht="19.5" customHeight="1">
      <c r="C492"/>
      <c r="D492"/>
      <c r="E492"/>
      <c r="F492"/>
      <c r="G492"/>
      <c r="H492"/>
      <c r="I492"/>
      <c r="J492"/>
    </row>
    <row r="493" spans="3:10" ht="19.5" customHeight="1">
      <c r="C493"/>
      <c r="D493"/>
      <c r="E493"/>
      <c r="F493"/>
      <c r="G493"/>
      <c r="H493"/>
      <c r="I493"/>
      <c r="J493"/>
    </row>
    <row r="494" spans="3:10" ht="19.5" customHeight="1">
      <c r="C494"/>
      <c r="D494"/>
      <c r="E494"/>
      <c r="F494"/>
      <c r="G494"/>
      <c r="H494"/>
      <c r="I494"/>
      <c r="J494"/>
    </row>
    <row r="495" spans="3:10" ht="19.5" customHeight="1">
      <c r="C495"/>
      <c r="D495"/>
      <c r="E495"/>
      <c r="F495"/>
      <c r="G495"/>
      <c r="H495"/>
      <c r="I495"/>
      <c r="J495"/>
    </row>
    <row r="496" spans="3:10" ht="19.5" customHeight="1">
      <c r="C496"/>
      <c r="D496"/>
      <c r="E496"/>
      <c r="F496"/>
      <c r="G496"/>
      <c r="H496"/>
      <c r="I496"/>
      <c r="J496"/>
    </row>
    <row r="497" spans="3:10" ht="19.5" customHeight="1">
      <c r="C497"/>
      <c r="D497"/>
      <c r="E497"/>
      <c r="F497"/>
      <c r="G497"/>
      <c r="H497"/>
      <c r="I497"/>
      <c r="J497"/>
    </row>
    <row r="498" spans="3:10" ht="19.5" customHeight="1">
      <c r="C498"/>
      <c r="D498"/>
      <c r="E498"/>
      <c r="F498"/>
      <c r="G498"/>
      <c r="H498"/>
      <c r="I498"/>
      <c r="J498"/>
    </row>
    <row r="499" spans="3:10" ht="19.5" customHeight="1">
      <c r="C499"/>
      <c r="D499"/>
      <c r="E499"/>
      <c r="F499"/>
      <c r="G499"/>
      <c r="H499"/>
      <c r="I499"/>
      <c r="J499"/>
    </row>
    <row r="500" spans="3:10" ht="19.5" customHeight="1">
      <c r="C500"/>
      <c r="D500"/>
      <c r="E500"/>
      <c r="F500"/>
      <c r="G500"/>
      <c r="H500"/>
      <c r="I500"/>
      <c r="J500"/>
    </row>
    <row r="501" spans="3:10" ht="19.5" customHeight="1">
      <c r="C501"/>
      <c r="D501"/>
      <c r="E501"/>
      <c r="F501"/>
      <c r="G501"/>
      <c r="H501"/>
      <c r="I501"/>
      <c r="J501"/>
    </row>
    <row r="502" spans="3:10" ht="19.5" customHeight="1">
      <c r="C502"/>
      <c r="D502"/>
      <c r="E502"/>
      <c r="F502"/>
      <c r="G502"/>
      <c r="H502"/>
      <c r="I502"/>
      <c r="J502"/>
    </row>
    <row r="503" spans="3:10" ht="19.5" customHeight="1">
      <c r="C503"/>
      <c r="D503"/>
      <c r="E503"/>
      <c r="F503"/>
      <c r="G503"/>
      <c r="H503"/>
      <c r="I503"/>
      <c r="J503"/>
    </row>
    <row r="504" spans="3:10" ht="19.5" customHeight="1">
      <c r="C504"/>
      <c r="D504"/>
      <c r="E504"/>
      <c r="F504"/>
      <c r="G504"/>
      <c r="H504"/>
      <c r="I504"/>
      <c r="J504"/>
    </row>
    <row r="505" spans="3:10" ht="19.5" customHeight="1">
      <c r="C505"/>
      <c r="D505"/>
      <c r="E505"/>
      <c r="F505"/>
      <c r="G505"/>
      <c r="H505"/>
      <c r="I505"/>
      <c r="J505"/>
    </row>
    <row r="506" spans="3:10" ht="19.5" customHeight="1">
      <c r="C506"/>
      <c r="D506"/>
      <c r="E506"/>
      <c r="F506"/>
      <c r="G506"/>
      <c r="H506"/>
      <c r="I506"/>
      <c r="J506"/>
    </row>
    <row r="507" spans="3:10" ht="19.5" customHeight="1">
      <c r="C507"/>
      <c r="D507"/>
      <c r="E507"/>
      <c r="F507"/>
      <c r="G507"/>
      <c r="H507"/>
      <c r="I507"/>
      <c r="J507"/>
    </row>
    <row r="508" spans="3:10" ht="19.5" customHeight="1">
      <c r="C508"/>
      <c r="D508"/>
      <c r="E508"/>
      <c r="F508"/>
      <c r="G508"/>
      <c r="H508"/>
      <c r="I508"/>
      <c r="J508"/>
    </row>
    <row r="509" spans="3:10" ht="19.5" customHeight="1">
      <c r="C509"/>
      <c r="D509"/>
      <c r="E509"/>
      <c r="F509"/>
      <c r="G509"/>
      <c r="H509"/>
      <c r="I509"/>
      <c r="J509"/>
    </row>
    <row r="510" spans="3:10" ht="19.5" customHeight="1">
      <c r="C510"/>
      <c r="D510"/>
      <c r="E510"/>
      <c r="F510"/>
      <c r="G510"/>
      <c r="H510"/>
      <c r="I510"/>
      <c r="J510"/>
    </row>
    <row r="511" spans="3:10" ht="19.5" customHeight="1">
      <c r="C511"/>
      <c r="D511"/>
      <c r="E511"/>
      <c r="F511"/>
      <c r="G511"/>
      <c r="H511"/>
      <c r="I511"/>
      <c r="J511"/>
    </row>
    <row r="512" spans="3:10" ht="19.5" customHeight="1">
      <c r="C512"/>
      <c r="D512"/>
      <c r="E512"/>
      <c r="F512"/>
      <c r="G512"/>
      <c r="H512"/>
      <c r="I512"/>
      <c r="J512"/>
    </row>
    <row r="513" spans="3:10" ht="19.5" customHeight="1">
      <c r="C513"/>
      <c r="D513"/>
      <c r="E513"/>
      <c r="F513"/>
      <c r="G513"/>
      <c r="H513"/>
      <c r="I513"/>
      <c r="J513"/>
    </row>
    <row r="514" spans="3:10" ht="19.5" customHeight="1">
      <c r="C514"/>
      <c r="D514"/>
      <c r="E514"/>
      <c r="F514"/>
      <c r="G514"/>
      <c r="H514"/>
      <c r="I514"/>
      <c r="J514"/>
    </row>
    <row r="515" spans="3:10" ht="19.5" customHeight="1">
      <c r="C515"/>
      <c r="D515"/>
      <c r="E515"/>
      <c r="F515"/>
      <c r="G515"/>
      <c r="H515"/>
      <c r="I515"/>
      <c r="J515"/>
    </row>
    <row r="516" spans="3:10" ht="19.5" customHeight="1">
      <c r="C516"/>
      <c r="D516"/>
      <c r="E516"/>
      <c r="F516"/>
      <c r="G516"/>
      <c r="H516"/>
      <c r="I516"/>
      <c r="J516"/>
    </row>
    <row r="517" spans="3:10" ht="19.5" customHeight="1">
      <c r="C517"/>
      <c r="D517"/>
      <c r="E517"/>
      <c r="F517"/>
      <c r="G517"/>
      <c r="H517"/>
      <c r="I517"/>
      <c r="J517"/>
    </row>
    <row r="518" spans="3:10" ht="19.5" customHeight="1">
      <c r="C518"/>
      <c r="D518"/>
      <c r="E518"/>
      <c r="F518"/>
      <c r="G518"/>
      <c r="H518"/>
      <c r="I518"/>
      <c r="J518"/>
    </row>
  </sheetData>
  <mergeCells count="5">
    <mergeCell ref="B3:I3"/>
    <mergeCell ref="B6:B31"/>
    <mergeCell ref="C4:F4"/>
    <mergeCell ref="H4:I4"/>
    <mergeCell ref="B4:B5"/>
  </mergeCells>
  <phoneticPr fontId="2" type="noConversion"/>
  <conditionalFormatting sqref="D4">
    <cfRule type="duplicateValues" dxfId="10" priority="13"/>
    <cfRule type="uniqueValues" priority="14"/>
  </conditionalFormatting>
  <conditionalFormatting sqref="D5">
    <cfRule type="duplicateValues" dxfId="9" priority="1"/>
    <cfRule type="uniqueValues" priority="2"/>
  </conditionalFormatting>
  <pageMargins left="0.7" right="0.7" top="0.75" bottom="0.75" header="0.3" footer="0.3"/>
  <pageSetup paperSize="9" scale="18" orientation="portrait" horizontalDpi="4294967294" verticalDpi="4294967294" r:id="rId1"/>
</worksheet>
</file>

<file path=xl/worksheets/sheet18.xml><?xml version="1.0" encoding="utf-8"?>
<worksheet xmlns="http://schemas.openxmlformats.org/spreadsheetml/2006/main" xmlns:r="http://schemas.openxmlformats.org/officeDocument/2006/relationships">
  <dimension ref="B1:J36"/>
  <sheetViews>
    <sheetView showGridLines="0" zoomScaleNormal="100" zoomScaleSheetLayoutView="85" workbookViewId="0">
      <selection activeCell="H23" sqref="H23"/>
    </sheetView>
  </sheetViews>
  <sheetFormatPr defaultRowHeight="16.5"/>
  <cols>
    <col min="1" max="1" width="9.375" style="1" customWidth="1"/>
    <col min="2" max="2" width="16.5" style="1" customWidth="1"/>
    <col min="3" max="3" width="7.625" style="1" customWidth="1"/>
    <col min="4" max="4" width="9.625" style="1" bestFit="1" customWidth="1"/>
    <col min="5" max="6" width="20.625" style="3" customWidth="1"/>
    <col min="7" max="8" width="20.625" style="6" customWidth="1"/>
    <col min="9" max="10" width="20.625" style="3" customWidth="1"/>
    <col min="11" max="16384" width="9" style="1"/>
  </cols>
  <sheetData>
    <row r="1" spans="2:10" ht="19.5" customHeight="1"/>
    <row r="2" spans="2:10" ht="19.5" customHeight="1" thickBot="1">
      <c r="C2" s="18" t="s">
        <v>1926</v>
      </c>
      <c r="D2" s="18"/>
      <c r="E2" s="18"/>
      <c r="F2" s="18"/>
      <c r="G2" s="19"/>
      <c r="H2" s="19"/>
      <c r="I2" s="27" t="s">
        <v>1398</v>
      </c>
      <c r="J2" s="15"/>
    </row>
    <row r="3" spans="2:10" ht="29.25" customHeight="1">
      <c r="B3" s="131" t="s">
        <v>1438</v>
      </c>
      <c r="C3" s="132"/>
      <c r="D3" s="132"/>
      <c r="E3" s="132"/>
      <c r="F3" s="132"/>
      <c r="G3" s="132"/>
      <c r="H3" s="132"/>
      <c r="I3" s="133"/>
      <c r="J3" s="1"/>
    </row>
    <row r="4" spans="2:10" ht="20.100000000000001" customHeight="1">
      <c r="B4" s="139" t="s">
        <v>1917</v>
      </c>
      <c r="C4" s="136" t="s">
        <v>1439</v>
      </c>
      <c r="D4" s="136"/>
      <c r="E4" s="136"/>
      <c r="F4" s="136"/>
      <c r="G4" s="60" t="s">
        <v>1440</v>
      </c>
      <c r="H4" s="137" t="s">
        <v>1441</v>
      </c>
      <c r="I4" s="138"/>
      <c r="J4" s="1"/>
    </row>
    <row r="5" spans="2:10" s="4" customFormat="1" ht="20.100000000000001" customHeight="1">
      <c r="B5" s="139"/>
      <c r="C5" s="61" t="s">
        <v>1442</v>
      </c>
      <c r="D5" s="61" t="s">
        <v>0</v>
      </c>
      <c r="E5" s="61" t="s">
        <v>1294</v>
      </c>
      <c r="F5" s="61" t="s">
        <v>1610</v>
      </c>
      <c r="G5" s="62" t="s">
        <v>1443</v>
      </c>
      <c r="H5" s="63" t="s">
        <v>1444</v>
      </c>
      <c r="I5" s="105" t="s">
        <v>1445</v>
      </c>
    </row>
    <row r="6" spans="2:10" s="5" customFormat="1" ht="20.100000000000001" customHeight="1">
      <c r="B6" s="163" t="s">
        <v>1935</v>
      </c>
      <c r="C6" s="64">
        <v>311</v>
      </c>
      <c r="D6" s="65" t="s">
        <v>189</v>
      </c>
      <c r="E6" s="91" t="s">
        <v>877</v>
      </c>
      <c r="F6" s="66" t="s">
        <v>190</v>
      </c>
      <c r="G6" s="67" t="s">
        <v>537</v>
      </c>
      <c r="H6" s="74" t="s">
        <v>1446</v>
      </c>
      <c r="I6" s="106"/>
    </row>
    <row r="7" spans="2:10" s="5" customFormat="1" ht="20.100000000000001" customHeight="1">
      <c r="B7" s="163"/>
      <c r="C7" s="64">
        <v>311</v>
      </c>
      <c r="D7" s="65" t="s">
        <v>191</v>
      </c>
      <c r="E7" s="91" t="s">
        <v>877</v>
      </c>
      <c r="F7" s="66" t="s">
        <v>192</v>
      </c>
      <c r="G7" s="67" t="s">
        <v>536</v>
      </c>
      <c r="H7" s="74" t="s">
        <v>1446</v>
      </c>
      <c r="I7" s="106"/>
    </row>
    <row r="8" spans="2:10" s="5" customFormat="1" ht="20.100000000000001" customHeight="1">
      <c r="B8" s="163"/>
      <c r="C8" s="64">
        <v>311</v>
      </c>
      <c r="D8" s="65" t="s">
        <v>193</v>
      </c>
      <c r="E8" s="91" t="s">
        <v>878</v>
      </c>
      <c r="F8" s="66" t="s">
        <v>194</v>
      </c>
      <c r="G8" s="67" t="s">
        <v>538</v>
      </c>
      <c r="H8" s="74" t="s">
        <v>1446</v>
      </c>
      <c r="I8" s="106"/>
    </row>
    <row r="9" spans="2:10" s="5" customFormat="1" ht="20.100000000000001" customHeight="1">
      <c r="B9" s="163"/>
      <c r="C9" s="64">
        <v>311</v>
      </c>
      <c r="D9" s="65" t="s">
        <v>199</v>
      </c>
      <c r="E9" s="91" t="s">
        <v>881</v>
      </c>
      <c r="F9" s="66" t="s">
        <v>200</v>
      </c>
      <c r="G9" s="67" t="s">
        <v>639</v>
      </c>
      <c r="H9" s="74" t="s">
        <v>1446</v>
      </c>
      <c r="I9" s="107" t="s">
        <v>1447</v>
      </c>
    </row>
    <row r="10" spans="2:10" s="5" customFormat="1" ht="20.100000000000001" customHeight="1">
      <c r="B10" s="163"/>
      <c r="C10" s="64">
        <v>311</v>
      </c>
      <c r="D10" s="65" t="s">
        <v>195</v>
      </c>
      <c r="E10" s="91" t="s">
        <v>879</v>
      </c>
      <c r="F10" s="66" t="s">
        <v>196</v>
      </c>
      <c r="G10" s="67" t="s">
        <v>539</v>
      </c>
      <c r="H10" s="74" t="s">
        <v>1448</v>
      </c>
      <c r="I10" s="106"/>
    </row>
    <row r="11" spans="2:10" s="5" customFormat="1" ht="20.100000000000001" customHeight="1">
      <c r="B11" s="163"/>
      <c r="C11" s="64">
        <v>311</v>
      </c>
      <c r="D11" s="65" t="s">
        <v>197</v>
      </c>
      <c r="E11" s="91" t="s">
        <v>880</v>
      </c>
      <c r="F11" s="66" t="s">
        <v>198</v>
      </c>
      <c r="G11" s="67" t="s">
        <v>1449</v>
      </c>
      <c r="H11" s="74" t="s">
        <v>1448</v>
      </c>
      <c r="I11" s="106"/>
    </row>
    <row r="12" spans="2:10" s="5" customFormat="1" ht="20.100000000000001" customHeight="1">
      <c r="B12" s="163"/>
      <c r="C12" s="64">
        <v>312</v>
      </c>
      <c r="D12" s="65" t="s">
        <v>201</v>
      </c>
      <c r="E12" s="91" t="s">
        <v>882</v>
      </c>
      <c r="F12" s="66" t="s">
        <v>202</v>
      </c>
      <c r="G12" s="67" t="s">
        <v>1450</v>
      </c>
      <c r="H12" s="74" t="s">
        <v>1451</v>
      </c>
      <c r="I12" s="106"/>
    </row>
    <row r="13" spans="2:10" s="5" customFormat="1" ht="20.100000000000001" customHeight="1">
      <c r="B13" s="163"/>
      <c r="C13" s="64">
        <v>316</v>
      </c>
      <c r="D13" s="65" t="s">
        <v>209</v>
      </c>
      <c r="E13" s="91" t="s">
        <v>886</v>
      </c>
      <c r="F13" s="66" t="s">
        <v>210</v>
      </c>
      <c r="G13" s="67" t="s">
        <v>596</v>
      </c>
      <c r="H13" s="74" t="s">
        <v>1452</v>
      </c>
      <c r="I13" s="107" t="s">
        <v>1453</v>
      </c>
    </row>
    <row r="14" spans="2:10" s="5" customFormat="1" ht="20.100000000000001" customHeight="1">
      <c r="B14" s="163"/>
      <c r="C14" s="64">
        <v>316</v>
      </c>
      <c r="D14" s="65" t="s">
        <v>211</v>
      </c>
      <c r="E14" s="91" t="s">
        <v>887</v>
      </c>
      <c r="F14" s="66" t="s">
        <v>212</v>
      </c>
      <c r="G14" s="67" t="s">
        <v>540</v>
      </c>
      <c r="H14" s="74" t="s">
        <v>1452</v>
      </c>
      <c r="I14" s="107" t="s">
        <v>1454</v>
      </c>
    </row>
    <row r="15" spans="2:10" s="5" customFormat="1" ht="20.100000000000001" customHeight="1">
      <c r="B15" s="163"/>
      <c r="C15" s="64">
        <v>314</v>
      </c>
      <c r="D15" s="65" t="s">
        <v>205</v>
      </c>
      <c r="E15" s="91" t="s">
        <v>884</v>
      </c>
      <c r="F15" s="66" t="s">
        <v>206</v>
      </c>
      <c r="G15" s="67" t="s">
        <v>675</v>
      </c>
      <c r="H15" s="74" t="s">
        <v>1455</v>
      </c>
      <c r="I15" s="106"/>
    </row>
    <row r="16" spans="2:10" s="5" customFormat="1" ht="20.100000000000001" customHeight="1">
      <c r="B16" s="163"/>
      <c r="C16" s="64">
        <v>314</v>
      </c>
      <c r="D16" s="65" t="s">
        <v>207</v>
      </c>
      <c r="E16" s="91" t="s">
        <v>885</v>
      </c>
      <c r="F16" s="66" t="s">
        <v>208</v>
      </c>
      <c r="G16" s="67" t="s">
        <v>676</v>
      </c>
      <c r="H16" s="74" t="s">
        <v>1455</v>
      </c>
      <c r="I16" s="106"/>
    </row>
    <row r="17" spans="2:10" s="5" customFormat="1" ht="20.100000000000001" customHeight="1" thickBot="1">
      <c r="B17" s="164"/>
      <c r="C17" s="69">
        <v>313</v>
      </c>
      <c r="D17" s="70" t="s">
        <v>203</v>
      </c>
      <c r="E17" s="93" t="s">
        <v>883</v>
      </c>
      <c r="F17" s="71" t="s">
        <v>204</v>
      </c>
      <c r="G17" s="72" t="s">
        <v>674</v>
      </c>
      <c r="H17" s="75" t="s">
        <v>1455</v>
      </c>
      <c r="I17" s="113"/>
    </row>
    <row r="18" spans="2:10" s="5" customFormat="1" ht="19.5" customHeight="1">
      <c r="C18"/>
      <c r="D18"/>
      <c r="E18"/>
      <c r="F18"/>
      <c r="G18"/>
      <c r="H18"/>
      <c r="I18"/>
      <c r="J18"/>
    </row>
    <row r="19" spans="2:10" s="5" customFormat="1" ht="19.5" customHeight="1">
      <c r="C19"/>
      <c r="D19"/>
      <c r="E19"/>
      <c r="F19"/>
      <c r="G19"/>
      <c r="H19"/>
      <c r="I19"/>
      <c r="J19"/>
    </row>
    <row r="20" spans="2:10" s="5" customFormat="1" ht="19.5" customHeight="1">
      <c r="C20"/>
      <c r="D20"/>
      <c r="E20"/>
      <c r="F20"/>
      <c r="G20"/>
      <c r="H20"/>
      <c r="I20"/>
      <c r="J20" s="99"/>
    </row>
    <row r="21" spans="2:10" s="5" customFormat="1" ht="19.5" customHeight="1">
      <c r="C21"/>
      <c r="D21"/>
      <c r="E21"/>
      <c r="F21"/>
      <c r="G21"/>
      <c r="H21"/>
      <c r="I21"/>
      <c r="J21"/>
    </row>
    <row r="22" spans="2:10" s="5" customFormat="1" ht="19.5" customHeight="1">
      <c r="C22"/>
      <c r="D22"/>
      <c r="E22"/>
      <c r="F22"/>
      <c r="G22"/>
      <c r="H22"/>
      <c r="I22"/>
      <c r="J22"/>
    </row>
    <row r="23" spans="2:10" s="5" customFormat="1" ht="19.5" customHeight="1">
      <c r="C23"/>
      <c r="D23"/>
      <c r="E23"/>
      <c r="F23"/>
      <c r="G23"/>
      <c r="H23"/>
      <c r="I23"/>
      <c r="J23"/>
    </row>
    <row r="24" spans="2:10" s="5" customFormat="1" ht="19.5" customHeight="1">
      <c r="C24"/>
      <c r="D24"/>
      <c r="E24"/>
      <c r="F24"/>
      <c r="G24"/>
      <c r="H24"/>
      <c r="I24"/>
      <c r="J24"/>
    </row>
    <row r="25" spans="2:10" s="5" customFormat="1" ht="19.5" customHeight="1">
      <c r="C25"/>
      <c r="D25"/>
      <c r="E25"/>
      <c r="F25"/>
      <c r="G25"/>
      <c r="H25"/>
      <c r="I25"/>
      <c r="J25"/>
    </row>
    <row r="26" spans="2:10" s="5" customFormat="1" ht="19.5" customHeight="1">
      <c r="C26"/>
      <c r="D26"/>
      <c r="E26"/>
      <c r="F26"/>
      <c r="G26"/>
      <c r="H26"/>
      <c r="I26"/>
      <c r="J26"/>
    </row>
    <row r="27" spans="2:10" s="5" customFormat="1" ht="19.5" customHeight="1">
      <c r="C27"/>
      <c r="D27"/>
      <c r="E27"/>
      <c r="F27"/>
      <c r="G27"/>
      <c r="H27"/>
      <c r="I27"/>
      <c r="J27"/>
    </row>
    <row r="28" spans="2:10" s="5" customFormat="1" ht="19.5" customHeight="1">
      <c r="C28"/>
      <c r="D28"/>
      <c r="E28"/>
      <c r="F28"/>
      <c r="G28"/>
      <c r="H28"/>
      <c r="I28"/>
      <c r="J28"/>
    </row>
    <row r="29" spans="2:10" s="5" customFormat="1" ht="19.5" customHeight="1">
      <c r="C29"/>
      <c r="D29"/>
      <c r="E29"/>
      <c r="F29"/>
      <c r="G29"/>
      <c r="H29"/>
      <c r="I29"/>
      <c r="J29"/>
    </row>
    <row r="30" spans="2:10" s="5" customFormat="1" ht="19.5" customHeight="1">
      <c r="C30"/>
      <c r="D30"/>
      <c r="E30"/>
      <c r="F30"/>
      <c r="G30"/>
      <c r="H30"/>
      <c r="I30"/>
      <c r="J30"/>
    </row>
    <row r="31" spans="2:10" s="5" customFormat="1" ht="19.5" customHeight="1">
      <c r="C31"/>
      <c r="D31"/>
      <c r="E31"/>
      <c r="F31"/>
      <c r="G31"/>
      <c r="H31"/>
      <c r="I31"/>
      <c r="J31"/>
    </row>
    <row r="32" spans="2:10" s="5" customFormat="1" ht="19.5" customHeight="1">
      <c r="C32"/>
      <c r="D32"/>
      <c r="E32"/>
      <c r="F32"/>
      <c r="G32"/>
      <c r="H32"/>
      <c r="I32"/>
      <c r="J32"/>
    </row>
    <row r="33" spans="3:10" s="5" customFormat="1" ht="19.5" customHeight="1">
      <c r="C33"/>
      <c r="D33"/>
      <c r="E33"/>
      <c r="F33"/>
      <c r="G33"/>
      <c r="H33"/>
      <c r="I33"/>
      <c r="J33"/>
    </row>
    <row r="34" spans="3:10" s="5" customFormat="1" ht="19.5" customHeight="1">
      <c r="C34"/>
      <c r="D34"/>
      <c r="E34"/>
      <c r="F34"/>
      <c r="G34"/>
      <c r="H34"/>
      <c r="I34"/>
      <c r="J34"/>
    </row>
    <row r="35" spans="3:10" s="5" customFormat="1" ht="19.5" customHeight="1">
      <c r="C35"/>
      <c r="D35"/>
      <c r="E35"/>
      <c r="F35"/>
      <c r="G35"/>
      <c r="H35"/>
      <c r="I35"/>
      <c r="J35"/>
    </row>
    <row r="36" spans="3:10" s="5" customFormat="1" ht="19.5" customHeight="1">
      <c r="C36"/>
      <c r="D36"/>
      <c r="E36"/>
      <c r="F36"/>
      <c r="G36"/>
      <c r="H36"/>
      <c r="I36"/>
      <c r="J36"/>
    </row>
  </sheetData>
  <mergeCells count="5">
    <mergeCell ref="B3:I3"/>
    <mergeCell ref="B6:B17"/>
    <mergeCell ref="C4:F4"/>
    <mergeCell ref="H4:I4"/>
    <mergeCell ref="B4:B5"/>
  </mergeCells>
  <phoneticPr fontId="2" type="noConversion"/>
  <conditionalFormatting sqref="D5">
    <cfRule type="duplicateValues" dxfId="8" priority="17"/>
    <cfRule type="uniqueValues" priority="18"/>
  </conditionalFormatting>
  <pageMargins left="0.7" right="0.7" top="0.75" bottom="0.75" header="0.3" footer="0.3"/>
  <pageSetup paperSize="9" scale="18" orientation="portrait" horizontalDpi="4294967294" verticalDpi="4294967294" r:id="rId1"/>
</worksheet>
</file>

<file path=xl/worksheets/sheet19.xml><?xml version="1.0" encoding="utf-8"?>
<worksheet xmlns="http://schemas.openxmlformats.org/spreadsheetml/2006/main" xmlns:r="http://schemas.openxmlformats.org/officeDocument/2006/relationships">
  <dimension ref="B2:J25"/>
  <sheetViews>
    <sheetView showGridLines="0" zoomScaleNormal="100" zoomScaleSheetLayoutView="85" workbookViewId="0">
      <selection activeCell="G10" sqref="G10"/>
    </sheetView>
  </sheetViews>
  <sheetFormatPr defaultRowHeight="16.5"/>
  <cols>
    <col min="1" max="1" width="8" style="1" customWidth="1"/>
    <col min="2" max="2" width="16.375" style="1" customWidth="1"/>
    <col min="3" max="3" width="7.625" style="1" customWidth="1"/>
    <col min="4" max="4" width="9.625" style="1" bestFit="1" customWidth="1"/>
    <col min="5" max="6" width="20.625" style="3" customWidth="1"/>
    <col min="7" max="8" width="20.625" style="6" customWidth="1"/>
    <col min="9" max="10" width="20.625" style="3" customWidth="1"/>
    <col min="11" max="16384" width="9" style="1"/>
  </cols>
  <sheetData>
    <row r="2" spans="2:10" ht="19.5" customHeight="1" thickBot="1">
      <c r="C2" s="18" t="s">
        <v>1926</v>
      </c>
      <c r="D2" s="18"/>
      <c r="E2" s="18"/>
      <c r="F2" s="18"/>
      <c r="G2" s="19"/>
      <c r="H2" s="19"/>
      <c r="I2" s="20" t="s">
        <v>1456</v>
      </c>
      <c r="J2" s="20"/>
    </row>
    <row r="3" spans="2:10" ht="30.75" customHeight="1">
      <c r="B3" s="131" t="s">
        <v>1457</v>
      </c>
      <c r="C3" s="132"/>
      <c r="D3" s="132"/>
      <c r="E3" s="132"/>
      <c r="F3" s="132"/>
      <c r="G3" s="132"/>
      <c r="H3" s="132"/>
      <c r="I3" s="133"/>
      <c r="J3" s="1"/>
    </row>
    <row r="4" spans="2:10" ht="20.100000000000001" customHeight="1">
      <c r="B4" s="139" t="s">
        <v>1916</v>
      </c>
      <c r="C4" s="136" t="s">
        <v>1458</v>
      </c>
      <c r="D4" s="136"/>
      <c r="E4" s="136"/>
      <c r="F4" s="136"/>
      <c r="G4" s="60" t="s">
        <v>1459</v>
      </c>
      <c r="H4" s="137" t="s">
        <v>1460</v>
      </c>
      <c r="I4" s="138"/>
      <c r="J4" s="1"/>
    </row>
    <row r="5" spans="2:10" s="4" customFormat="1" ht="20.100000000000001" customHeight="1">
      <c r="B5" s="139"/>
      <c r="C5" s="61" t="s">
        <v>1461</v>
      </c>
      <c r="D5" s="61" t="s">
        <v>0</v>
      </c>
      <c r="E5" s="61" t="s">
        <v>1294</v>
      </c>
      <c r="F5" s="61" t="s">
        <v>1610</v>
      </c>
      <c r="G5" s="62" t="s">
        <v>1462</v>
      </c>
      <c r="H5" s="63" t="s">
        <v>1463</v>
      </c>
      <c r="I5" s="105" t="s">
        <v>1464</v>
      </c>
    </row>
    <row r="6" spans="2:10" s="5" customFormat="1" ht="180.75" thickBot="1">
      <c r="B6" s="104" t="s">
        <v>1930</v>
      </c>
      <c r="C6" s="95">
        <v>239</v>
      </c>
      <c r="D6" s="70" t="s">
        <v>1465</v>
      </c>
      <c r="E6" s="96" t="s">
        <v>1466</v>
      </c>
      <c r="F6" s="97" t="s">
        <v>1281</v>
      </c>
      <c r="G6" s="72" t="s">
        <v>1558</v>
      </c>
      <c r="H6" s="75" t="s">
        <v>1467</v>
      </c>
      <c r="I6" s="118" t="s">
        <v>1468</v>
      </c>
    </row>
    <row r="7" spans="2:10" s="5" customFormat="1" ht="19.5" customHeight="1">
      <c r="C7"/>
      <c r="D7"/>
      <c r="E7"/>
      <c r="F7"/>
      <c r="G7"/>
      <c r="H7"/>
      <c r="I7"/>
      <c r="J7"/>
    </row>
    <row r="8" spans="2:10" s="5" customFormat="1" ht="19.5" customHeight="1">
      <c r="C8"/>
      <c r="D8"/>
      <c r="E8"/>
      <c r="F8"/>
      <c r="G8"/>
      <c r="H8"/>
      <c r="I8"/>
      <c r="J8"/>
    </row>
    <row r="9" spans="2:10" s="5" customFormat="1" ht="19.5" customHeight="1">
      <c r="C9"/>
      <c r="D9"/>
      <c r="E9"/>
      <c r="F9"/>
      <c r="G9"/>
      <c r="H9"/>
      <c r="I9"/>
      <c r="J9"/>
    </row>
    <row r="10" spans="2:10" s="5" customFormat="1" ht="19.5" customHeight="1">
      <c r="C10"/>
      <c r="D10"/>
      <c r="E10"/>
      <c r="F10"/>
      <c r="G10"/>
      <c r="H10"/>
      <c r="I10"/>
      <c r="J10"/>
    </row>
    <row r="11" spans="2:10" s="5" customFormat="1" ht="19.5" customHeight="1">
      <c r="C11"/>
      <c r="D11"/>
      <c r="E11"/>
      <c r="F11"/>
      <c r="G11"/>
      <c r="H11"/>
      <c r="I11"/>
      <c r="J11"/>
    </row>
    <row r="12" spans="2:10" s="5" customFormat="1" ht="19.5" customHeight="1">
      <c r="C12"/>
      <c r="D12"/>
      <c r="E12"/>
      <c r="F12"/>
      <c r="G12"/>
      <c r="H12"/>
      <c r="I12"/>
      <c r="J12"/>
    </row>
    <row r="13" spans="2:10" s="5" customFormat="1" ht="19.5" customHeight="1">
      <c r="C13"/>
      <c r="D13"/>
      <c r="E13"/>
      <c r="F13"/>
      <c r="G13"/>
      <c r="H13"/>
      <c r="I13"/>
      <c r="J13"/>
    </row>
    <row r="14" spans="2:10" s="5" customFormat="1" ht="19.5" customHeight="1">
      <c r="C14"/>
      <c r="D14"/>
      <c r="E14"/>
      <c r="F14"/>
      <c r="G14"/>
      <c r="H14"/>
      <c r="I14"/>
      <c r="J14"/>
    </row>
    <row r="15" spans="2:10" s="5" customFormat="1" ht="19.5" customHeight="1">
      <c r="C15"/>
      <c r="D15"/>
      <c r="E15"/>
      <c r="F15"/>
      <c r="G15"/>
      <c r="H15"/>
      <c r="I15"/>
      <c r="J15"/>
    </row>
    <row r="16" spans="2:10" s="5" customFormat="1" ht="19.5" customHeight="1">
      <c r="C16"/>
      <c r="D16"/>
      <c r="E16"/>
      <c r="F16"/>
      <c r="G16"/>
      <c r="H16"/>
      <c r="I16"/>
      <c r="J16"/>
    </row>
    <row r="17" spans="3:10" s="5" customFormat="1" ht="19.5" customHeight="1">
      <c r="C17"/>
      <c r="D17"/>
      <c r="E17"/>
      <c r="F17"/>
      <c r="G17"/>
      <c r="H17"/>
      <c r="I17"/>
      <c r="J17"/>
    </row>
    <row r="18" spans="3:10" s="5" customFormat="1" ht="19.5" customHeight="1">
      <c r="C18"/>
      <c r="D18"/>
      <c r="E18"/>
      <c r="F18"/>
      <c r="G18"/>
      <c r="H18"/>
      <c r="I18"/>
      <c r="J18"/>
    </row>
    <row r="19" spans="3:10" s="5" customFormat="1" ht="19.5" customHeight="1">
      <c r="C19"/>
      <c r="D19"/>
      <c r="E19"/>
      <c r="F19"/>
      <c r="G19"/>
      <c r="H19"/>
      <c r="I19"/>
      <c r="J19"/>
    </row>
    <row r="20" spans="3:10" s="5" customFormat="1" ht="19.5" customHeight="1">
      <c r="C20"/>
      <c r="D20"/>
      <c r="E20"/>
      <c r="F20"/>
      <c r="G20"/>
      <c r="H20"/>
      <c r="I20"/>
      <c r="J20"/>
    </row>
    <row r="21" spans="3:10" s="5" customFormat="1" ht="19.5" customHeight="1">
      <c r="C21"/>
      <c r="D21"/>
      <c r="E21"/>
      <c r="F21"/>
      <c r="G21"/>
      <c r="H21"/>
      <c r="I21"/>
      <c r="J21"/>
    </row>
    <row r="22" spans="3:10" s="5" customFormat="1" ht="19.5" customHeight="1">
      <c r="C22"/>
      <c r="D22"/>
      <c r="E22"/>
      <c r="F22"/>
      <c r="G22"/>
      <c r="H22"/>
      <c r="I22"/>
      <c r="J22"/>
    </row>
    <row r="23" spans="3:10" s="5" customFormat="1" ht="19.5" customHeight="1">
      <c r="C23"/>
      <c r="D23"/>
      <c r="E23"/>
      <c r="F23"/>
      <c r="G23"/>
      <c r="H23"/>
      <c r="I23"/>
      <c r="J23"/>
    </row>
    <row r="24" spans="3:10" s="5" customFormat="1" ht="19.5" customHeight="1">
      <c r="C24"/>
      <c r="D24"/>
      <c r="E24"/>
      <c r="F24"/>
      <c r="G24"/>
      <c r="H24"/>
      <c r="I24"/>
      <c r="J24"/>
    </row>
    <row r="25" spans="3:10" s="5" customFormat="1" ht="19.5" customHeight="1">
      <c r="C25"/>
      <c r="D25"/>
      <c r="E25"/>
      <c r="F25"/>
      <c r="G25"/>
      <c r="H25"/>
      <c r="I25"/>
      <c r="J25"/>
    </row>
  </sheetData>
  <mergeCells count="4">
    <mergeCell ref="C4:F4"/>
    <mergeCell ref="H4:I4"/>
    <mergeCell ref="B4:B5"/>
    <mergeCell ref="B3:I3"/>
  </mergeCells>
  <phoneticPr fontId="2" type="noConversion"/>
  <conditionalFormatting sqref="D5">
    <cfRule type="duplicateValues" dxfId="7" priority="25"/>
    <cfRule type="uniqueValues" priority="26"/>
  </conditionalFormatting>
  <pageMargins left="0.7" right="0.7" top="0.75" bottom="0.75" header="0.3" footer="0.3"/>
  <pageSetup paperSize="9" scale="18"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B2:N13"/>
  <sheetViews>
    <sheetView showGridLines="0" zoomScaleNormal="100" workbookViewId="0">
      <selection activeCell="G8" sqref="G8"/>
    </sheetView>
  </sheetViews>
  <sheetFormatPr defaultRowHeight="16.5"/>
  <cols>
    <col min="1" max="1" width="13.375" customWidth="1"/>
    <col min="2" max="2" width="19.625" customWidth="1"/>
    <col min="3" max="3" width="7.625" customWidth="1"/>
    <col min="4" max="4" width="10.125" customWidth="1"/>
    <col min="5" max="9" width="20.625" customWidth="1"/>
    <col min="10" max="10" width="18.125" customWidth="1"/>
  </cols>
  <sheetData>
    <row r="2" spans="2:14" ht="19.5" customHeight="1" thickBot="1">
      <c r="C2" s="18" t="s">
        <v>1926</v>
      </c>
      <c r="D2" s="18"/>
      <c r="E2" s="18"/>
      <c r="F2" s="18"/>
      <c r="G2" s="19"/>
      <c r="H2" s="18"/>
      <c r="I2" s="20"/>
    </row>
    <row r="3" spans="2:14" ht="26.25" customHeight="1">
      <c r="B3" s="131" t="s">
        <v>1502</v>
      </c>
      <c r="C3" s="132"/>
      <c r="D3" s="132"/>
      <c r="E3" s="132"/>
      <c r="F3" s="132"/>
      <c r="G3" s="132"/>
      <c r="H3" s="132"/>
      <c r="I3" s="133"/>
      <c r="J3" s="28"/>
      <c r="K3" s="28"/>
      <c r="L3" s="28"/>
      <c r="M3" s="28"/>
      <c r="N3" s="28"/>
    </row>
    <row r="4" spans="2:14" ht="19.5" customHeight="1">
      <c r="B4" s="139" t="s">
        <v>1911</v>
      </c>
      <c r="C4" s="136" t="s">
        <v>1378</v>
      </c>
      <c r="D4" s="136"/>
      <c r="E4" s="136"/>
      <c r="F4" s="136"/>
      <c r="G4" s="60" t="s">
        <v>1411</v>
      </c>
      <c r="H4" s="137" t="s">
        <v>1412</v>
      </c>
      <c r="I4" s="138"/>
      <c r="J4" s="28"/>
      <c r="K4" s="28"/>
      <c r="L4" s="28"/>
      <c r="M4" s="28"/>
      <c r="N4" s="28"/>
    </row>
    <row r="5" spans="2:14" ht="19.5" customHeight="1">
      <c r="B5" s="139"/>
      <c r="C5" s="61" t="s">
        <v>1299</v>
      </c>
      <c r="D5" s="61" t="s">
        <v>0</v>
      </c>
      <c r="E5" s="61" t="s">
        <v>1294</v>
      </c>
      <c r="F5" s="61" t="s">
        <v>1610</v>
      </c>
      <c r="G5" s="62" t="s">
        <v>1503</v>
      </c>
      <c r="H5" s="63" t="s">
        <v>1400</v>
      </c>
      <c r="I5" s="105" t="s">
        <v>1401</v>
      </c>
      <c r="J5" s="28"/>
      <c r="K5" s="28"/>
      <c r="L5" s="28"/>
      <c r="M5" s="28"/>
      <c r="N5" s="28"/>
    </row>
    <row r="6" spans="2:14" ht="19.5" customHeight="1">
      <c r="B6" s="134" t="s">
        <v>1928</v>
      </c>
      <c r="C6" s="64">
        <v>615</v>
      </c>
      <c r="D6" s="65" t="s">
        <v>1552</v>
      </c>
      <c r="E6" s="66" t="s">
        <v>1490</v>
      </c>
      <c r="F6" s="66" t="s">
        <v>1491</v>
      </c>
      <c r="G6" s="67" t="s">
        <v>1492</v>
      </c>
      <c r="H6" s="68"/>
      <c r="I6" s="106"/>
    </row>
    <row r="7" spans="2:14" ht="19.5" customHeight="1">
      <c r="B7" s="134"/>
      <c r="C7" s="64">
        <v>615</v>
      </c>
      <c r="D7" s="65" t="s">
        <v>1493</v>
      </c>
      <c r="E7" s="66" t="s">
        <v>1494</v>
      </c>
      <c r="F7" s="66" t="s">
        <v>1495</v>
      </c>
      <c r="G7" s="67" t="s">
        <v>1496</v>
      </c>
      <c r="H7" s="68"/>
      <c r="I7" s="107" t="s">
        <v>1500</v>
      </c>
    </row>
    <row r="8" spans="2:14" ht="19.5" customHeight="1">
      <c r="B8" s="134"/>
      <c r="C8" s="64">
        <v>231</v>
      </c>
      <c r="D8" s="65" t="s">
        <v>1497</v>
      </c>
      <c r="E8" s="66" t="s">
        <v>1498</v>
      </c>
      <c r="F8" s="66" t="s">
        <v>1772</v>
      </c>
      <c r="G8" s="67" t="s">
        <v>1499</v>
      </c>
      <c r="H8" s="74"/>
      <c r="I8" s="107" t="s">
        <v>1501</v>
      </c>
    </row>
    <row r="9" spans="2:14" ht="19.5" customHeight="1">
      <c r="B9" s="134"/>
      <c r="C9" s="64">
        <v>231</v>
      </c>
      <c r="D9" s="65" t="s">
        <v>987</v>
      </c>
      <c r="E9" s="66" t="s">
        <v>988</v>
      </c>
      <c r="F9" s="66" t="s">
        <v>989</v>
      </c>
      <c r="G9" s="67" t="s">
        <v>1240</v>
      </c>
      <c r="H9" s="74"/>
      <c r="I9" s="107" t="s">
        <v>1501</v>
      </c>
    </row>
    <row r="10" spans="2:14" ht="19.5" customHeight="1">
      <c r="B10" s="134"/>
      <c r="C10" s="64">
        <v>231</v>
      </c>
      <c r="D10" s="65" t="s">
        <v>990</v>
      </c>
      <c r="E10" s="66" t="s">
        <v>991</v>
      </c>
      <c r="F10" s="66" t="s">
        <v>1773</v>
      </c>
      <c r="G10" s="67" t="s">
        <v>1241</v>
      </c>
      <c r="H10" s="74"/>
      <c r="I10" s="107" t="s">
        <v>1501</v>
      </c>
    </row>
    <row r="11" spans="2:14" ht="19.5" customHeight="1">
      <c r="B11" s="134"/>
      <c r="C11" s="64">
        <v>231</v>
      </c>
      <c r="D11" s="65" t="s">
        <v>992</v>
      </c>
      <c r="E11" s="66" t="s">
        <v>993</v>
      </c>
      <c r="F11" s="66" t="s">
        <v>1774</v>
      </c>
      <c r="G11" s="67" t="s">
        <v>1241</v>
      </c>
      <c r="H11" s="74"/>
      <c r="I11" s="107" t="s">
        <v>1501</v>
      </c>
    </row>
    <row r="12" spans="2:14" ht="19.5" customHeight="1">
      <c r="B12" s="134"/>
      <c r="C12" s="64">
        <v>231</v>
      </c>
      <c r="D12" s="65" t="s">
        <v>994</v>
      </c>
      <c r="E12" s="66" t="s">
        <v>995</v>
      </c>
      <c r="F12" s="66" t="s">
        <v>1773</v>
      </c>
      <c r="G12" s="67" t="s">
        <v>1241</v>
      </c>
      <c r="H12" s="74"/>
      <c r="I12" s="107" t="s">
        <v>1501</v>
      </c>
    </row>
    <row r="13" spans="2:14" ht="19.5" customHeight="1" thickBot="1">
      <c r="B13" s="135"/>
      <c r="C13" s="69">
        <v>231</v>
      </c>
      <c r="D13" s="70" t="s">
        <v>996</v>
      </c>
      <c r="E13" s="71" t="s">
        <v>997</v>
      </c>
      <c r="F13" s="71" t="s">
        <v>1775</v>
      </c>
      <c r="G13" s="72" t="s">
        <v>1239</v>
      </c>
      <c r="H13" s="75"/>
      <c r="I13" s="108" t="s">
        <v>1501</v>
      </c>
    </row>
  </sheetData>
  <mergeCells count="5">
    <mergeCell ref="B3:I3"/>
    <mergeCell ref="B6:B13"/>
    <mergeCell ref="C4:F4"/>
    <mergeCell ref="H4:I4"/>
    <mergeCell ref="B4:B5"/>
  </mergeCells>
  <phoneticPr fontId="2" type="noConversion"/>
  <conditionalFormatting sqref="D5">
    <cfRule type="duplicateValues" dxfId="33" priority="3"/>
    <cfRule type="uniqueValues" priority="4"/>
  </conditionalFormatting>
  <pageMargins left="0.7" right="0.7" top="0.75" bottom="0.75" header="0.3" footer="0.3"/>
  <pageSetup paperSize="9" scale="62" orientation="portrait" horizontalDpi="4294967294" verticalDpi="4294967294" r:id="rId1"/>
</worksheet>
</file>

<file path=xl/worksheets/sheet20.xml><?xml version="1.0" encoding="utf-8"?>
<worksheet xmlns="http://schemas.openxmlformats.org/spreadsheetml/2006/main" xmlns:r="http://schemas.openxmlformats.org/officeDocument/2006/relationships">
  <dimension ref="B2:J34"/>
  <sheetViews>
    <sheetView showGridLines="0" zoomScaleNormal="100" zoomScaleSheetLayoutView="70" workbookViewId="0">
      <selection activeCell="K5" sqref="K5"/>
    </sheetView>
  </sheetViews>
  <sheetFormatPr defaultRowHeight="16.5"/>
  <cols>
    <col min="1" max="1" width="9.125" style="1" customWidth="1"/>
    <col min="2" max="2" width="18.25" style="1" customWidth="1"/>
    <col min="3" max="3" width="7.625" style="1" customWidth="1"/>
    <col min="4" max="4" width="9.625" style="1" bestFit="1" customWidth="1"/>
    <col min="5" max="6" width="20.625" style="3" customWidth="1"/>
    <col min="7" max="8" width="20.625" style="6" customWidth="1"/>
    <col min="9" max="10" width="20.625" style="3" customWidth="1"/>
    <col min="11" max="16384" width="9" style="1"/>
  </cols>
  <sheetData>
    <row r="2" spans="2:10" ht="19.5" customHeight="1" thickBot="1">
      <c r="C2" s="18" t="s">
        <v>1926</v>
      </c>
      <c r="D2" s="18"/>
      <c r="E2" s="18"/>
      <c r="F2" s="18"/>
      <c r="G2" s="19"/>
      <c r="H2" s="19"/>
      <c r="I2" s="20" t="s">
        <v>1469</v>
      </c>
      <c r="J2" s="15"/>
    </row>
    <row r="3" spans="2:10" ht="32.25" customHeight="1">
      <c r="B3" s="131" t="s">
        <v>1470</v>
      </c>
      <c r="C3" s="132"/>
      <c r="D3" s="132"/>
      <c r="E3" s="132"/>
      <c r="F3" s="132"/>
      <c r="G3" s="132"/>
      <c r="H3" s="132"/>
      <c r="I3" s="133"/>
      <c r="J3" s="1"/>
    </row>
    <row r="4" spans="2:10" ht="20.100000000000001" customHeight="1">
      <c r="B4" s="139" t="s">
        <v>1916</v>
      </c>
      <c r="C4" s="136" t="s">
        <v>1471</v>
      </c>
      <c r="D4" s="136"/>
      <c r="E4" s="136"/>
      <c r="F4" s="136"/>
      <c r="G4" s="60" t="s">
        <v>1472</v>
      </c>
      <c r="H4" s="137" t="s">
        <v>1473</v>
      </c>
      <c r="I4" s="138"/>
      <c r="J4" s="1"/>
    </row>
    <row r="5" spans="2:10" s="4" customFormat="1" ht="20.100000000000001" customHeight="1">
      <c r="B5" s="139"/>
      <c r="C5" s="61" t="s">
        <v>1474</v>
      </c>
      <c r="D5" s="61" t="s">
        <v>0</v>
      </c>
      <c r="E5" s="61" t="s">
        <v>1294</v>
      </c>
      <c r="F5" s="61" t="s">
        <v>1610</v>
      </c>
      <c r="G5" s="62" t="s">
        <v>1475</v>
      </c>
      <c r="H5" s="63" t="s">
        <v>1476</v>
      </c>
      <c r="I5" s="105" t="s">
        <v>1477</v>
      </c>
    </row>
    <row r="6" spans="2:10" s="5" customFormat="1" ht="20.100000000000001" customHeight="1">
      <c r="B6" s="163" t="s">
        <v>1935</v>
      </c>
      <c r="C6" s="64">
        <v>321</v>
      </c>
      <c r="D6" s="65" t="s">
        <v>213</v>
      </c>
      <c r="E6" s="91" t="s">
        <v>888</v>
      </c>
      <c r="F6" s="66" t="s">
        <v>214</v>
      </c>
      <c r="G6" s="67" t="s">
        <v>677</v>
      </c>
      <c r="H6" s="74" t="s">
        <v>1478</v>
      </c>
      <c r="I6" s="106"/>
    </row>
    <row r="7" spans="2:10" s="5" customFormat="1" ht="20.100000000000001" customHeight="1">
      <c r="B7" s="163"/>
      <c r="C7" s="64">
        <v>321</v>
      </c>
      <c r="D7" s="65" t="s">
        <v>1923</v>
      </c>
      <c r="E7" s="91" t="s">
        <v>969</v>
      </c>
      <c r="F7" s="66" t="s">
        <v>215</v>
      </c>
      <c r="G7" s="67" t="s">
        <v>541</v>
      </c>
      <c r="H7" s="74"/>
      <c r="I7" s="106"/>
    </row>
    <row r="8" spans="2:10" s="5" customFormat="1" ht="20.100000000000001" customHeight="1">
      <c r="B8" s="163"/>
      <c r="C8" s="64">
        <v>321</v>
      </c>
      <c r="D8" s="65" t="s">
        <v>216</v>
      </c>
      <c r="E8" s="91" t="s">
        <v>889</v>
      </c>
      <c r="F8" s="66" t="s">
        <v>217</v>
      </c>
      <c r="G8" s="67" t="s">
        <v>1479</v>
      </c>
      <c r="H8" s="74"/>
      <c r="I8" s="106"/>
    </row>
    <row r="9" spans="2:10" s="5" customFormat="1" ht="20.100000000000001" customHeight="1">
      <c r="B9" s="163"/>
      <c r="C9" s="64">
        <v>321</v>
      </c>
      <c r="D9" s="65" t="s">
        <v>218</v>
      </c>
      <c r="E9" s="91" t="s">
        <v>890</v>
      </c>
      <c r="F9" s="66" t="s">
        <v>219</v>
      </c>
      <c r="G9" s="67" t="s">
        <v>542</v>
      </c>
      <c r="H9" s="74"/>
      <c r="I9" s="106"/>
    </row>
    <row r="10" spans="2:10" s="5" customFormat="1" ht="20.100000000000001" customHeight="1">
      <c r="B10" s="163"/>
      <c r="C10" s="64">
        <v>321</v>
      </c>
      <c r="D10" s="65" t="s">
        <v>220</v>
      </c>
      <c r="E10" s="91" t="s">
        <v>970</v>
      </c>
      <c r="F10" s="66" t="s">
        <v>221</v>
      </c>
      <c r="G10" s="67" t="s">
        <v>543</v>
      </c>
      <c r="H10" s="74"/>
      <c r="I10" s="106"/>
    </row>
    <row r="11" spans="2:10" s="5" customFormat="1" ht="20.100000000000001" customHeight="1">
      <c r="B11" s="163"/>
      <c r="C11" s="64">
        <v>321</v>
      </c>
      <c r="D11" s="65" t="s">
        <v>222</v>
      </c>
      <c r="E11" s="91" t="s">
        <v>971</v>
      </c>
      <c r="F11" s="66" t="s">
        <v>223</v>
      </c>
      <c r="G11" s="67" t="s">
        <v>627</v>
      </c>
      <c r="H11" s="74"/>
      <c r="I11" s="106"/>
    </row>
    <row r="12" spans="2:10" s="5" customFormat="1" ht="20.100000000000001" customHeight="1">
      <c r="B12" s="163"/>
      <c r="C12" s="64">
        <v>321</v>
      </c>
      <c r="D12" s="65" t="s">
        <v>224</v>
      </c>
      <c r="E12" s="91" t="s">
        <v>972</v>
      </c>
      <c r="F12" s="66" t="s">
        <v>225</v>
      </c>
      <c r="G12" s="67" t="s">
        <v>544</v>
      </c>
      <c r="H12" s="74"/>
      <c r="I12" s="106"/>
    </row>
    <row r="13" spans="2:10" s="5" customFormat="1" ht="20.100000000000001" customHeight="1">
      <c r="B13" s="163"/>
      <c r="C13" s="64">
        <v>321</v>
      </c>
      <c r="D13" s="65" t="s">
        <v>226</v>
      </c>
      <c r="E13" s="91" t="s">
        <v>973</v>
      </c>
      <c r="F13" s="66" t="s">
        <v>227</v>
      </c>
      <c r="G13" s="67" t="s">
        <v>545</v>
      </c>
      <c r="H13" s="74"/>
      <c r="I13" s="106"/>
    </row>
    <row r="14" spans="2:10" s="5" customFormat="1" ht="20.100000000000001" customHeight="1">
      <c r="B14" s="163"/>
      <c r="C14" s="64">
        <v>321</v>
      </c>
      <c r="D14" s="65" t="s">
        <v>228</v>
      </c>
      <c r="E14" s="91" t="s">
        <v>974</v>
      </c>
      <c r="F14" s="66" t="s">
        <v>229</v>
      </c>
      <c r="G14" s="67" t="s">
        <v>640</v>
      </c>
      <c r="H14" s="74"/>
      <c r="I14" s="106"/>
    </row>
    <row r="15" spans="2:10" s="5" customFormat="1" ht="20.100000000000001" customHeight="1">
      <c r="B15" s="163"/>
      <c r="C15" s="64">
        <v>321</v>
      </c>
      <c r="D15" s="65" t="s">
        <v>230</v>
      </c>
      <c r="E15" s="91" t="s">
        <v>975</v>
      </c>
      <c r="F15" s="66" t="s">
        <v>231</v>
      </c>
      <c r="G15" s="67" t="s">
        <v>546</v>
      </c>
      <c r="H15" s="74"/>
      <c r="I15" s="106"/>
    </row>
    <row r="16" spans="2:10" s="5" customFormat="1" ht="20.100000000000001" customHeight="1">
      <c r="B16" s="163"/>
      <c r="C16" s="64">
        <v>321</v>
      </c>
      <c r="D16" s="65" t="s">
        <v>232</v>
      </c>
      <c r="E16" s="91" t="s">
        <v>976</v>
      </c>
      <c r="F16" s="66" t="s">
        <v>233</v>
      </c>
      <c r="G16" s="67" t="s">
        <v>547</v>
      </c>
      <c r="H16" s="74"/>
      <c r="I16" s="106"/>
    </row>
    <row r="17" spans="2:10" s="5" customFormat="1" ht="20.100000000000001" customHeight="1">
      <c r="B17" s="163"/>
      <c r="C17" s="64">
        <v>321</v>
      </c>
      <c r="D17" s="65" t="s">
        <v>234</v>
      </c>
      <c r="E17" s="91" t="s">
        <v>977</v>
      </c>
      <c r="F17" s="66" t="s">
        <v>235</v>
      </c>
      <c r="G17" s="67" t="s">
        <v>597</v>
      </c>
      <c r="H17" s="74"/>
      <c r="I17" s="106"/>
    </row>
    <row r="18" spans="2:10" s="5" customFormat="1" ht="20.100000000000001" customHeight="1">
      <c r="B18" s="163"/>
      <c r="C18" s="64">
        <v>321</v>
      </c>
      <c r="D18" s="65" t="s">
        <v>236</v>
      </c>
      <c r="E18" s="91" t="s">
        <v>978</v>
      </c>
      <c r="F18" s="66" t="s">
        <v>237</v>
      </c>
      <c r="G18" s="67" t="s">
        <v>678</v>
      </c>
      <c r="H18" s="74"/>
      <c r="I18" s="106"/>
    </row>
    <row r="19" spans="2:10" s="5" customFormat="1" ht="20.100000000000001" customHeight="1">
      <c r="B19" s="163"/>
      <c r="C19" s="64">
        <v>321</v>
      </c>
      <c r="D19" s="65" t="s">
        <v>238</v>
      </c>
      <c r="E19" s="91" t="s">
        <v>979</v>
      </c>
      <c r="F19" s="66" t="s">
        <v>239</v>
      </c>
      <c r="G19" s="67" t="s">
        <v>548</v>
      </c>
      <c r="H19" s="74"/>
      <c r="I19" s="106"/>
    </row>
    <row r="20" spans="2:10" s="5" customFormat="1" ht="20.100000000000001" customHeight="1">
      <c r="B20" s="163"/>
      <c r="C20" s="64">
        <v>321</v>
      </c>
      <c r="D20" s="65" t="s">
        <v>240</v>
      </c>
      <c r="E20" s="91" t="s">
        <v>980</v>
      </c>
      <c r="F20" s="66" t="s">
        <v>241</v>
      </c>
      <c r="G20" s="67" t="s">
        <v>685</v>
      </c>
      <c r="H20" s="74"/>
      <c r="I20" s="106"/>
    </row>
    <row r="21" spans="2:10" s="5" customFormat="1" ht="20.100000000000001" customHeight="1">
      <c r="B21" s="163"/>
      <c r="C21" s="64">
        <v>321</v>
      </c>
      <c r="D21" s="65" t="s">
        <v>242</v>
      </c>
      <c r="E21" s="91" t="s">
        <v>981</v>
      </c>
      <c r="F21" s="66" t="s">
        <v>243</v>
      </c>
      <c r="G21" s="67" t="s">
        <v>685</v>
      </c>
      <c r="H21" s="74"/>
      <c r="I21" s="106"/>
    </row>
    <row r="22" spans="2:10" s="5" customFormat="1" ht="20.100000000000001" customHeight="1">
      <c r="B22" s="163"/>
      <c r="C22" s="64">
        <v>321</v>
      </c>
      <c r="D22" s="65" t="s">
        <v>244</v>
      </c>
      <c r="E22" s="91" t="s">
        <v>982</v>
      </c>
      <c r="F22" s="66" t="s">
        <v>245</v>
      </c>
      <c r="G22" s="67" t="s">
        <v>679</v>
      </c>
      <c r="H22" s="74"/>
      <c r="I22" s="106"/>
    </row>
    <row r="23" spans="2:10" s="5" customFormat="1" ht="20.100000000000001" customHeight="1">
      <c r="B23" s="163"/>
      <c r="C23" s="64">
        <v>321</v>
      </c>
      <c r="D23" s="65" t="s">
        <v>246</v>
      </c>
      <c r="E23" s="91" t="s">
        <v>983</v>
      </c>
      <c r="F23" s="66" t="s">
        <v>247</v>
      </c>
      <c r="G23" s="67" t="s">
        <v>1480</v>
      </c>
      <c r="H23" s="74"/>
      <c r="I23" s="106"/>
    </row>
    <row r="24" spans="2:10" s="5" customFormat="1" ht="20.100000000000001" customHeight="1">
      <c r="B24" s="163"/>
      <c r="C24" s="64">
        <v>321</v>
      </c>
      <c r="D24" s="65" t="s">
        <v>248</v>
      </c>
      <c r="E24" s="91" t="s">
        <v>984</v>
      </c>
      <c r="F24" s="66" t="s">
        <v>249</v>
      </c>
      <c r="G24" s="67" t="s">
        <v>1481</v>
      </c>
      <c r="H24" s="74"/>
      <c r="I24" s="106"/>
    </row>
    <row r="25" spans="2:10" s="5" customFormat="1" ht="20.100000000000001" customHeight="1" thickBot="1">
      <c r="B25" s="164"/>
      <c r="C25" s="69">
        <v>321</v>
      </c>
      <c r="D25" s="70" t="s">
        <v>250</v>
      </c>
      <c r="E25" s="93" t="s">
        <v>985</v>
      </c>
      <c r="F25" s="71" t="s">
        <v>251</v>
      </c>
      <c r="G25" s="72" t="s">
        <v>549</v>
      </c>
      <c r="H25" s="75"/>
      <c r="I25" s="113"/>
    </row>
    <row r="26" spans="2:10" s="5" customFormat="1" ht="19.5" customHeight="1">
      <c r="C26"/>
      <c r="D26"/>
      <c r="E26"/>
      <c r="F26"/>
      <c r="G26"/>
      <c r="H26"/>
      <c r="I26"/>
      <c r="J26"/>
    </row>
    <row r="27" spans="2:10" s="5" customFormat="1" ht="19.5" customHeight="1">
      <c r="C27"/>
      <c r="D27"/>
      <c r="E27"/>
      <c r="F27"/>
      <c r="G27"/>
      <c r="H27"/>
      <c r="I27"/>
      <c r="J27"/>
    </row>
    <row r="28" spans="2:10" s="5" customFormat="1" ht="19.5" customHeight="1">
      <c r="C28"/>
      <c r="D28"/>
      <c r="E28"/>
      <c r="F28"/>
      <c r="G28"/>
      <c r="H28"/>
      <c r="I28"/>
      <c r="J28"/>
    </row>
    <row r="29" spans="2:10" s="5" customFormat="1" ht="19.5" customHeight="1">
      <c r="C29"/>
      <c r="D29"/>
      <c r="E29"/>
      <c r="F29"/>
      <c r="G29"/>
      <c r="H29"/>
      <c r="I29"/>
      <c r="J29"/>
    </row>
    <row r="30" spans="2:10" s="5" customFormat="1" ht="19.5" customHeight="1">
      <c r="C30"/>
      <c r="D30"/>
      <c r="E30"/>
      <c r="F30"/>
      <c r="G30"/>
      <c r="H30"/>
      <c r="I30"/>
      <c r="J30"/>
    </row>
    <row r="31" spans="2:10" s="5" customFormat="1" ht="19.5" customHeight="1">
      <c r="C31"/>
      <c r="D31"/>
      <c r="E31"/>
      <c r="F31"/>
      <c r="G31"/>
      <c r="H31"/>
      <c r="I31"/>
      <c r="J31"/>
    </row>
    <row r="32" spans="2:10" s="5" customFormat="1" ht="19.5" customHeight="1">
      <c r="C32"/>
      <c r="D32"/>
      <c r="E32"/>
      <c r="F32"/>
      <c r="G32"/>
      <c r="H32"/>
      <c r="I32"/>
      <c r="J32"/>
    </row>
    <row r="33" spans="3:10" s="5" customFormat="1" ht="19.5" customHeight="1">
      <c r="C33"/>
      <c r="D33"/>
      <c r="E33"/>
      <c r="F33"/>
      <c r="G33"/>
      <c r="H33"/>
      <c r="I33"/>
      <c r="J33"/>
    </row>
    <row r="34" spans="3:10" s="5" customFormat="1" ht="19.5" customHeight="1">
      <c r="C34"/>
      <c r="D34"/>
      <c r="E34"/>
      <c r="F34"/>
      <c r="G34"/>
      <c r="H34"/>
      <c r="I34"/>
      <c r="J34"/>
    </row>
  </sheetData>
  <mergeCells count="5">
    <mergeCell ref="B3:I3"/>
    <mergeCell ref="B6:B25"/>
    <mergeCell ref="C4:F4"/>
    <mergeCell ref="H4:I4"/>
    <mergeCell ref="B4:B5"/>
  </mergeCells>
  <phoneticPr fontId="2" type="noConversion"/>
  <conditionalFormatting sqref="D5">
    <cfRule type="duplicateValues" dxfId="6" priority="1"/>
    <cfRule type="uniqueValues" priority="2"/>
  </conditionalFormatting>
  <pageMargins left="0.7" right="0.7" top="0.75" bottom="0.75" header="0.3" footer="0.3"/>
  <pageSetup paperSize="9" scale="18" orientation="portrait" horizontalDpi="4294967294" verticalDpi="4294967294" r:id="rId1"/>
</worksheet>
</file>

<file path=xl/worksheets/sheet21.xml><?xml version="1.0" encoding="utf-8"?>
<worksheet xmlns="http://schemas.openxmlformats.org/spreadsheetml/2006/main" xmlns:r="http://schemas.openxmlformats.org/officeDocument/2006/relationships">
  <dimension ref="B2:J86"/>
  <sheetViews>
    <sheetView showGridLines="0" zoomScaleNormal="100" zoomScaleSheetLayoutView="85" workbookViewId="0">
      <selection activeCell="J8" sqref="J8"/>
    </sheetView>
  </sheetViews>
  <sheetFormatPr defaultRowHeight="16.5"/>
  <cols>
    <col min="1" max="1" width="9.875" style="1" customWidth="1"/>
    <col min="2" max="2" width="16.5" style="1" customWidth="1"/>
    <col min="3" max="3" width="7.625" style="1" customWidth="1"/>
    <col min="4" max="4" width="9.875" style="1" bestFit="1" customWidth="1"/>
    <col min="5" max="6" width="20.625" style="3" customWidth="1"/>
    <col min="7" max="8" width="20.625" style="6" customWidth="1"/>
    <col min="9" max="10" width="20.625" style="3" customWidth="1"/>
    <col min="11" max="16384" width="9" style="1"/>
  </cols>
  <sheetData>
    <row r="2" spans="2:10" ht="19.5" customHeight="1" thickBot="1">
      <c r="C2" s="18" t="s">
        <v>1926</v>
      </c>
      <c r="D2" s="18"/>
      <c r="E2" s="18"/>
      <c r="F2" s="18"/>
      <c r="G2" s="19"/>
      <c r="H2" s="19"/>
      <c r="I2" s="20" t="s">
        <v>1377</v>
      </c>
      <c r="J2" s="15"/>
    </row>
    <row r="3" spans="2:10" ht="31.5" customHeight="1">
      <c r="B3" s="131" t="s">
        <v>1280</v>
      </c>
      <c r="C3" s="132"/>
      <c r="D3" s="132"/>
      <c r="E3" s="132"/>
      <c r="F3" s="132"/>
      <c r="G3" s="132"/>
      <c r="H3" s="132"/>
      <c r="I3" s="133"/>
      <c r="J3" s="1"/>
    </row>
    <row r="4" spans="2:10" ht="20.100000000000001" customHeight="1">
      <c r="B4" s="139" t="s">
        <v>1916</v>
      </c>
      <c r="C4" s="136" t="s">
        <v>1378</v>
      </c>
      <c r="D4" s="136"/>
      <c r="E4" s="136"/>
      <c r="F4" s="136"/>
      <c r="G4" s="60" t="s">
        <v>1411</v>
      </c>
      <c r="H4" s="137" t="s">
        <v>1412</v>
      </c>
      <c r="I4" s="138"/>
      <c r="J4" s="1"/>
    </row>
    <row r="5" spans="2:10" s="4" customFormat="1" ht="20.100000000000001" customHeight="1">
      <c r="B5" s="139"/>
      <c r="C5" s="61" t="s">
        <v>1299</v>
      </c>
      <c r="D5" s="61" t="s">
        <v>0</v>
      </c>
      <c r="E5" s="61" t="s">
        <v>1294</v>
      </c>
      <c r="F5" s="61" t="s">
        <v>1610</v>
      </c>
      <c r="G5" s="62" t="s">
        <v>1402</v>
      </c>
      <c r="H5" s="63" t="s">
        <v>1400</v>
      </c>
      <c r="I5" s="105" t="s">
        <v>1401</v>
      </c>
    </row>
    <row r="6" spans="2:10" s="5" customFormat="1" ht="20.100000000000001" customHeight="1">
      <c r="B6" s="163" t="s">
        <v>1930</v>
      </c>
      <c r="C6" s="64">
        <v>219</v>
      </c>
      <c r="D6" s="65" t="s">
        <v>26</v>
      </c>
      <c r="E6" s="91" t="s">
        <v>891</v>
      </c>
      <c r="F6" s="66" t="s">
        <v>27</v>
      </c>
      <c r="G6" s="67" t="s">
        <v>517</v>
      </c>
      <c r="H6" s="68"/>
      <c r="I6" s="107" t="s">
        <v>1285</v>
      </c>
    </row>
    <row r="7" spans="2:10" s="5" customFormat="1" ht="20.100000000000001" customHeight="1">
      <c r="B7" s="163"/>
      <c r="C7" s="64">
        <v>219</v>
      </c>
      <c r="D7" s="65" t="s">
        <v>28</v>
      </c>
      <c r="E7" s="91" t="s">
        <v>892</v>
      </c>
      <c r="F7" s="66" t="s">
        <v>29</v>
      </c>
      <c r="G7" s="67" t="s">
        <v>517</v>
      </c>
      <c r="H7" s="68"/>
      <c r="I7" s="107" t="s">
        <v>1285</v>
      </c>
    </row>
    <row r="8" spans="2:10" s="5" customFormat="1" ht="20.100000000000001" customHeight="1">
      <c r="B8" s="163"/>
      <c r="C8" s="64">
        <v>219</v>
      </c>
      <c r="D8" s="65" t="s">
        <v>30</v>
      </c>
      <c r="E8" s="91" t="s">
        <v>893</v>
      </c>
      <c r="F8" s="66" t="s">
        <v>1895</v>
      </c>
      <c r="G8" s="67" t="s">
        <v>517</v>
      </c>
      <c r="H8" s="74"/>
      <c r="I8" s="107" t="s">
        <v>1285</v>
      </c>
    </row>
    <row r="9" spans="2:10" s="5" customFormat="1" ht="20.100000000000001" customHeight="1">
      <c r="B9" s="163"/>
      <c r="C9" s="64">
        <v>399</v>
      </c>
      <c r="D9" s="65" t="s">
        <v>469</v>
      </c>
      <c r="E9" s="91" t="s">
        <v>986</v>
      </c>
      <c r="F9" s="66" t="s">
        <v>470</v>
      </c>
      <c r="G9" s="67" t="s">
        <v>1403</v>
      </c>
      <c r="H9" s="68"/>
      <c r="I9" s="107" t="s">
        <v>1286</v>
      </c>
    </row>
    <row r="10" spans="2:10" s="5" customFormat="1" ht="20.100000000000001" customHeight="1">
      <c r="B10" s="163"/>
      <c r="C10" s="64">
        <v>239</v>
      </c>
      <c r="D10" s="65" t="s">
        <v>187</v>
      </c>
      <c r="E10" s="91" t="s">
        <v>894</v>
      </c>
      <c r="F10" s="66" t="s">
        <v>188</v>
      </c>
      <c r="G10" s="67" t="s">
        <v>595</v>
      </c>
      <c r="H10" s="92"/>
      <c r="I10" s="106"/>
    </row>
    <row r="11" spans="2:10" s="5" customFormat="1" ht="20.100000000000001" customHeight="1">
      <c r="B11" s="163"/>
      <c r="C11" s="64">
        <v>399</v>
      </c>
      <c r="D11" s="65" t="s">
        <v>471</v>
      </c>
      <c r="E11" s="91" t="s">
        <v>903</v>
      </c>
      <c r="F11" s="66" t="s">
        <v>472</v>
      </c>
      <c r="G11" s="67" t="s">
        <v>619</v>
      </c>
      <c r="H11" s="68"/>
      <c r="I11" s="106"/>
    </row>
    <row r="12" spans="2:10" s="5" customFormat="1" ht="20.100000000000001" customHeight="1">
      <c r="B12" s="163"/>
      <c r="C12" s="64">
        <v>399</v>
      </c>
      <c r="D12" s="65" t="s">
        <v>1404</v>
      </c>
      <c r="E12" s="91" t="s">
        <v>901</v>
      </c>
      <c r="F12" s="66" t="s">
        <v>464</v>
      </c>
      <c r="G12" s="67" t="s">
        <v>1287</v>
      </c>
      <c r="H12" s="68"/>
      <c r="I12" s="107" t="s">
        <v>1288</v>
      </c>
    </row>
    <row r="13" spans="2:10" s="5" customFormat="1" ht="20.100000000000001" customHeight="1">
      <c r="B13" s="163"/>
      <c r="C13" s="64">
        <v>399</v>
      </c>
      <c r="D13" s="65" t="s">
        <v>465</v>
      </c>
      <c r="E13" s="91" t="s">
        <v>901</v>
      </c>
      <c r="F13" s="66" t="s">
        <v>466</v>
      </c>
      <c r="G13" s="67" t="s">
        <v>587</v>
      </c>
      <c r="H13" s="68"/>
      <c r="I13" s="107" t="s">
        <v>1288</v>
      </c>
    </row>
    <row r="14" spans="2:10" s="5" customFormat="1" ht="20.100000000000001" customHeight="1">
      <c r="B14" s="163"/>
      <c r="C14" s="64">
        <v>399</v>
      </c>
      <c r="D14" s="65" t="s">
        <v>467</v>
      </c>
      <c r="E14" s="91" t="s">
        <v>902</v>
      </c>
      <c r="F14" s="66" t="s">
        <v>468</v>
      </c>
      <c r="G14" s="67" t="s">
        <v>586</v>
      </c>
      <c r="H14" s="68"/>
      <c r="I14" s="107" t="s">
        <v>1288</v>
      </c>
    </row>
    <row r="15" spans="2:10" s="5" customFormat="1" ht="20.100000000000001" customHeight="1">
      <c r="B15" s="163"/>
      <c r="C15" s="64">
        <v>399</v>
      </c>
      <c r="D15" s="65" t="s">
        <v>477</v>
      </c>
      <c r="E15" s="91" t="s">
        <v>906</v>
      </c>
      <c r="F15" s="66" t="s">
        <v>478</v>
      </c>
      <c r="G15" s="67" t="s">
        <v>587</v>
      </c>
      <c r="H15" s="68"/>
      <c r="I15" s="106"/>
    </row>
    <row r="16" spans="2:10" s="5" customFormat="1" ht="20.100000000000001" customHeight="1">
      <c r="B16" s="163"/>
      <c r="C16" s="64">
        <v>391</v>
      </c>
      <c r="D16" s="65" t="s">
        <v>1924</v>
      </c>
      <c r="E16" s="91" t="s">
        <v>895</v>
      </c>
      <c r="F16" s="66" t="s">
        <v>292</v>
      </c>
      <c r="G16" s="67" t="s">
        <v>556</v>
      </c>
      <c r="H16" s="68"/>
      <c r="I16" s="106"/>
    </row>
    <row r="17" spans="2:10" s="5" customFormat="1" ht="20.100000000000001" customHeight="1">
      <c r="B17" s="163"/>
      <c r="C17" s="64">
        <v>391</v>
      </c>
      <c r="D17" s="65" t="s">
        <v>294</v>
      </c>
      <c r="E17" s="91" t="s">
        <v>896</v>
      </c>
      <c r="F17" s="66" t="s">
        <v>1896</v>
      </c>
      <c r="G17" s="67" t="s">
        <v>556</v>
      </c>
      <c r="H17" s="68"/>
      <c r="I17" s="106"/>
    </row>
    <row r="18" spans="2:10" s="5" customFormat="1" ht="20.100000000000001" customHeight="1">
      <c r="B18" s="163"/>
      <c r="C18" s="64">
        <v>391</v>
      </c>
      <c r="D18" s="65" t="s">
        <v>293</v>
      </c>
      <c r="E18" s="91" t="s">
        <v>897</v>
      </c>
      <c r="F18" s="66" t="s">
        <v>1894</v>
      </c>
      <c r="G18" s="67" t="s">
        <v>1289</v>
      </c>
      <c r="H18" s="68"/>
      <c r="I18" s="107"/>
    </row>
    <row r="19" spans="2:10" s="5" customFormat="1" ht="20.100000000000001" customHeight="1">
      <c r="B19" s="163"/>
      <c r="C19" s="64">
        <v>399</v>
      </c>
      <c r="D19" s="65" t="s">
        <v>473</v>
      </c>
      <c r="E19" s="91" t="s">
        <v>904</v>
      </c>
      <c r="F19" s="66" t="s">
        <v>474</v>
      </c>
      <c r="G19" s="67" t="s">
        <v>1405</v>
      </c>
      <c r="H19" s="68"/>
      <c r="I19" s="107" t="s">
        <v>1290</v>
      </c>
    </row>
    <row r="20" spans="2:10" s="5" customFormat="1" ht="20.100000000000001" customHeight="1">
      <c r="B20" s="163"/>
      <c r="C20" s="64">
        <v>392</v>
      </c>
      <c r="D20" s="65" t="s">
        <v>295</v>
      </c>
      <c r="E20" s="91" t="s">
        <v>898</v>
      </c>
      <c r="F20" s="66" t="s">
        <v>296</v>
      </c>
      <c r="G20" s="67" t="s">
        <v>557</v>
      </c>
      <c r="H20" s="68"/>
      <c r="I20" s="107" t="s">
        <v>1291</v>
      </c>
    </row>
    <row r="21" spans="2:10" s="5" customFormat="1" ht="20.100000000000001" customHeight="1">
      <c r="B21" s="163"/>
      <c r="C21" s="64">
        <v>392</v>
      </c>
      <c r="D21" s="65" t="s">
        <v>297</v>
      </c>
      <c r="E21" s="91" t="s">
        <v>899</v>
      </c>
      <c r="F21" s="66" t="s">
        <v>298</v>
      </c>
      <c r="G21" s="67" t="s">
        <v>557</v>
      </c>
      <c r="H21" s="68"/>
      <c r="I21" s="107" t="s">
        <v>1291</v>
      </c>
    </row>
    <row r="22" spans="2:10" s="5" customFormat="1" ht="20.100000000000001" customHeight="1">
      <c r="B22" s="163"/>
      <c r="C22" s="64">
        <v>399</v>
      </c>
      <c r="D22" s="65" t="s">
        <v>475</v>
      </c>
      <c r="E22" s="91" t="s">
        <v>905</v>
      </c>
      <c r="F22" s="66" t="s">
        <v>476</v>
      </c>
      <c r="G22" s="67" t="s">
        <v>680</v>
      </c>
      <c r="H22" s="68"/>
      <c r="I22" s="107" t="s">
        <v>1292</v>
      </c>
    </row>
    <row r="23" spans="2:10" s="5" customFormat="1" ht="20.100000000000001" customHeight="1" thickBot="1">
      <c r="B23" s="164"/>
      <c r="C23" s="69">
        <v>395</v>
      </c>
      <c r="D23" s="70" t="s">
        <v>299</v>
      </c>
      <c r="E23" s="93" t="s">
        <v>900</v>
      </c>
      <c r="F23" s="71" t="s">
        <v>300</v>
      </c>
      <c r="G23" s="72" t="s">
        <v>1406</v>
      </c>
      <c r="H23" s="73"/>
      <c r="I23" s="108" t="s">
        <v>1293</v>
      </c>
    </row>
    <row r="24" spans="2:10" s="5" customFormat="1" ht="62.25" customHeight="1">
      <c r="C24"/>
      <c r="D24"/>
      <c r="E24"/>
      <c r="F24"/>
      <c r="G24"/>
      <c r="H24"/>
      <c r="I24"/>
    </row>
    <row r="25" spans="2:10" s="5" customFormat="1" ht="62.25" customHeight="1">
      <c r="C25"/>
      <c r="D25"/>
      <c r="E25"/>
      <c r="F25"/>
      <c r="G25"/>
      <c r="H25"/>
      <c r="I25"/>
      <c r="J25"/>
    </row>
    <row r="26" spans="2:10" s="5" customFormat="1" ht="62.25" customHeight="1">
      <c r="C26"/>
      <c r="D26"/>
      <c r="E26"/>
      <c r="F26"/>
      <c r="G26"/>
      <c r="H26"/>
      <c r="I26"/>
      <c r="J26"/>
    </row>
    <row r="27" spans="2:10" s="5" customFormat="1" ht="62.25" customHeight="1">
      <c r="C27"/>
      <c r="D27"/>
      <c r="E27"/>
      <c r="F27"/>
      <c r="G27"/>
      <c r="H27"/>
      <c r="I27"/>
      <c r="J27"/>
    </row>
    <row r="28" spans="2:10" s="5" customFormat="1" ht="62.25" customHeight="1">
      <c r="C28"/>
      <c r="D28"/>
      <c r="E28"/>
      <c r="F28"/>
      <c r="G28"/>
      <c r="H28"/>
      <c r="I28"/>
      <c r="J28"/>
    </row>
    <row r="29" spans="2:10" s="5" customFormat="1" ht="62.25" customHeight="1">
      <c r="C29"/>
      <c r="D29"/>
      <c r="E29"/>
      <c r="F29"/>
      <c r="G29"/>
      <c r="H29"/>
      <c r="I29"/>
      <c r="J29"/>
    </row>
    <row r="30" spans="2:10" s="5" customFormat="1" ht="62.25" customHeight="1">
      <c r="C30"/>
      <c r="D30"/>
      <c r="E30"/>
      <c r="F30"/>
      <c r="G30"/>
      <c r="H30"/>
      <c r="I30"/>
      <c r="J30"/>
    </row>
    <row r="31" spans="2:10" s="5" customFormat="1" ht="62.25" customHeight="1">
      <c r="C31"/>
      <c r="D31"/>
      <c r="E31"/>
      <c r="F31"/>
      <c r="G31"/>
      <c r="H31"/>
      <c r="I31"/>
      <c r="J31"/>
    </row>
    <row r="32" spans="2:10" s="5" customFormat="1" ht="62.25" customHeight="1">
      <c r="C32"/>
      <c r="D32"/>
      <c r="E32"/>
      <c r="F32"/>
      <c r="G32"/>
      <c r="H32"/>
      <c r="I32"/>
      <c r="J32"/>
    </row>
    <row r="33" spans="3:10" s="5" customFormat="1" ht="62.25" customHeight="1">
      <c r="C33"/>
      <c r="D33"/>
      <c r="E33"/>
      <c r="F33"/>
      <c r="G33"/>
      <c r="H33"/>
      <c r="I33"/>
      <c r="J33"/>
    </row>
    <row r="34" spans="3:10" s="5" customFormat="1" ht="62.25" customHeight="1">
      <c r="C34"/>
      <c r="D34"/>
      <c r="E34"/>
      <c r="F34"/>
      <c r="G34"/>
      <c r="H34"/>
      <c r="I34"/>
      <c r="J34"/>
    </row>
    <row r="35" spans="3:10" s="5" customFormat="1" ht="62.25" customHeight="1">
      <c r="C35"/>
      <c r="D35"/>
      <c r="E35"/>
      <c r="F35"/>
      <c r="G35"/>
      <c r="H35"/>
      <c r="I35"/>
      <c r="J35"/>
    </row>
    <row r="36" spans="3:10" s="5" customFormat="1" ht="62.25" customHeight="1">
      <c r="C36"/>
      <c r="D36"/>
      <c r="E36"/>
      <c r="F36"/>
      <c r="G36"/>
      <c r="H36"/>
      <c r="I36"/>
      <c r="J36"/>
    </row>
    <row r="37" spans="3:10" s="5" customFormat="1" ht="62.25" customHeight="1">
      <c r="C37"/>
      <c r="D37"/>
      <c r="E37"/>
      <c r="F37"/>
      <c r="G37"/>
      <c r="H37"/>
      <c r="I37"/>
      <c r="J37"/>
    </row>
    <row r="38" spans="3:10" s="5" customFormat="1" ht="62.25" customHeight="1">
      <c r="C38"/>
      <c r="D38"/>
      <c r="E38"/>
      <c r="F38"/>
      <c r="G38"/>
      <c r="H38"/>
      <c r="I38"/>
      <c r="J38"/>
    </row>
    <row r="39" spans="3:10" s="5" customFormat="1" ht="62.25" customHeight="1">
      <c r="C39"/>
      <c r="D39"/>
      <c r="E39"/>
      <c r="F39"/>
      <c r="G39"/>
      <c r="H39"/>
      <c r="I39"/>
      <c r="J39"/>
    </row>
    <row r="40" spans="3:10" s="5" customFormat="1" ht="62.25" customHeight="1">
      <c r="C40"/>
      <c r="D40"/>
      <c r="E40"/>
      <c r="F40"/>
      <c r="G40"/>
      <c r="H40"/>
      <c r="I40"/>
      <c r="J40"/>
    </row>
    <row r="41" spans="3:10" s="5" customFormat="1" ht="62.25" customHeight="1">
      <c r="C41"/>
      <c r="D41"/>
      <c r="E41"/>
      <c r="F41"/>
      <c r="G41"/>
      <c r="H41"/>
      <c r="I41"/>
      <c r="J41"/>
    </row>
    <row r="42" spans="3:10" s="5" customFormat="1" ht="62.25" customHeight="1">
      <c r="C42"/>
      <c r="D42"/>
      <c r="E42"/>
      <c r="F42"/>
      <c r="G42"/>
      <c r="H42"/>
      <c r="I42"/>
      <c r="J42"/>
    </row>
    <row r="43" spans="3:10" s="5" customFormat="1" ht="62.25" customHeight="1">
      <c r="C43"/>
      <c r="D43"/>
      <c r="E43"/>
      <c r="F43"/>
      <c r="G43"/>
      <c r="H43"/>
      <c r="I43"/>
      <c r="J43"/>
    </row>
    <row r="44" spans="3:10" s="5" customFormat="1" ht="62.25" customHeight="1">
      <c r="C44"/>
      <c r="D44"/>
      <c r="E44"/>
      <c r="F44"/>
      <c r="G44"/>
      <c r="H44"/>
      <c r="I44"/>
      <c r="J44"/>
    </row>
    <row r="45" spans="3:10" s="5" customFormat="1" ht="19.5" customHeight="1">
      <c r="C45"/>
      <c r="D45"/>
      <c r="E45"/>
      <c r="F45"/>
      <c r="G45"/>
      <c r="H45"/>
      <c r="I45"/>
      <c r="J45"/>
    </row>
    <row r="46" spans="3:10" s="5" customFormat="1" ht="19.5" customHeight="1">
      <c r="C46"/>
      <c r="D46"/>
      <c r="E46"/>
      <c r="F46"/>
      <c r="G46"/>
      <c r="H46"/>
      <c r="I46"/>
      <c r="J46"/>
    </row>
    <row r="47" spans="3:10" s="5" customFormat="1" ht="19.5" customHeight="1">
      <c r="C47"/>
      <c r="D47"/>
      <c r="E47"/>
      <c r="F47"/>
      <c r="G47"/>
      <c r="H47"/>
      <c r="I47"/>
      <c r="J47"/>
    </row>
    <row r="48" spans="3:10" s="5" customFormat="1" ht="19.5" customHeight="1">
      <c r="C48"/>
      <c r="D48"/>
      <c r="E48"/>
      <c r="F48"/>
      <c r="G48"/>
      <c r="H48"/>
      <c r="I48"/>
      <c r="J48"/>
    </row>
    <row r="49" spans="3:10" s="5" customFormat="1" ht="19.5" customHeight="1">
      <c r="C49"/>
      <c r="D49"/>
      <c r="E49"/>
      <c r="F49"/>
      <c r="G49"/>
      <c r="H49"/>
      <c r="I49"/>
      <c r="J49"/>
    </row>
    <row r="50" spans="3:10" s="5" customFormat="1" ht="19.5" customHeight="1">
      <c r="C50"/>
      <c r="D50"/>
      <c r="E50"/>
      <c r="F50"/>
      <c r="G50"/>
      <c r="H50"/>
      <c r="I50"/>
      <c r="J50"/>
    </row>
    <row r="51" spans="3:10" s="5" customFormat="1" ht="19.5" customHeight="1">
      <c r="C51"/>
      <c r="D51"/>
      <c r="E51"/>
      <c r="F51"/>
      <c r="G51"/>
      <c r="H51"/>
      <c r="I51"/>
      <c r="J51"/>
    </row>
    <row r="52" spans="3:10" s="5" customFormat="1" ht="19.5" customHeight="1">
      <c r="C52"/>
      <c r="D52"/>
      <c r="E52"/>
      <c r="F52"/>
      <c r="G52"/>
      <c r="H52"/>
      <c r="I52"/>
      <c r="J52"/>
    </row>
    <row r="53" spans="3:10" s="5" customFormat="1" ht="19.5" customHeight="1">
      <c r="C53"/>
      <c r="D53"/>
      <c r="E53"/>
      <c r="F53"/>
      <c r="G53"/>
      <c r="H53"/>
      <c r="I53"/>
      <c r="J53"/>
    </row>
    <row r="54" spans="3:10" s="5" customFormat="1" ht="19.5" customHeight="1">
      <c r="C54"/>
      <c r="D54"/>
      <c r="E54"/>
      <c r="F54"/>
      <c r="G54"/>
      <c r="H54"/>
      <c r="I54"/>
      <c r="J54"/>
    </row>
    <row r="55" spans="3:10" s="5" customFormat="1" ht="19.5" customHeight="1">
      <c r="C55"/>
      <c r="D55"/>
      <c r="E55"/>
      <c r="F55"/>
      <c r="G55"/>
      <c r="H55"/>
      <c r="I55"/>
      <c r="J55"/>
    </row>
    <row r="56" spans="3:10" s="5" customFormat="1" ht="19.5" customHeight="1">
      <c r="C56"/>
      <c r="D56"/>
      <c r="E56"/>
      <c r="F56"/>
      <c r="G56"/>
      <c r="H56"/>
      <c r="I56"/>
      <c r="J56"/>
    </row>
    <row r="57" spans="3:10" s="5" customFormat="1" ht="19.5" customHeight="1">
      <c r="C57"/>
      <c r="D57"/>
      <c r="E57"/>
      <c r="F57"/>
      <c r="G57"/>
      <c r="H57"/>
      <c r="I57"/>
      <c r="J57"/>
    </row>
    <row r="58" spans="3:10" s="5" customFormat="1" ht="19.5" customHeight="1">
      <c r="C58"/>
      <c r="D58"/>
      <c r="E58"/>
      <c r="F58"/>
      <c r="G58"/>
      <c r="H58"/>
      <c r="I58"/>
      <c r="J58"/>
    </row>
    <row r="59" spans="3:10" s="5" customFormat="1" ht="19.5" customHeight="1">
      <c r="C59"/>
      <c r="D59"/>
      <c r="E59"/>
      <c r="F59"/>
      <c r="G59"/>
      <c r="H59"/>
      <c r="I59"/>
      <c r="J59"/>
    </row>
    <row r="60" spans="3:10" s="5" customFormat="1" ht="19.5" customHeight="1">
      <c r="C60"/>
      <c r="D60"/>
      <c r="E60"/>
      <c r="F60"/>
      <c r="G60"/>
      <c r="H60"/>
      <c r="I60"/>
      <c r="J60"/>
    </row>
    <row r="61" spans="3:10" s="5" customFormat="1" ht="19.5" customHeight="1">
      <c r="C61"/>
      <c r="D61"/>
      <c r="E61"/>
      <c r="F61"/>
      <c r="G61"/>
      <c r="H61"/>
      <c r="I61"/>
      <c r="J61"/>
    </row>
    <row r="62" spans="3:10" s="5" customFormat="1" ht="19.5" customHeight="1">
      <c r="C62"/>
      <c r="D62"/>
      <c r="E62"/>
      <c r="F62"/>
      <c r="G62"/>
      <c r="H62"/>
      <c r="I62"/>
      <c r="J62"/>
    </row>
    <row r="63" spans="3:10" s="5" customFormat="1" ht="19.5" customHeight="1">
      <c r="C63"/>
      <c r="D63"/>
      <c r="E63"/>
      <c r="F63"/>
      <c r="G63"/>
      <c r="H63"/>
      <c r="I63"/>
      <c r="J63"/>
    </row>
    <row r="64" spans="3:10" s="5" customFormat="1" ht="19.5" customHeight="1">
      <c r="C64"/>
      <c r="D64"/>
      <c r="E64"/>
      <c r="F64"/>
      <c r="G64"/>
      <c r="H64"/>
      <c r="I64"/>
      <c r="J64"/>
    </row>
    <row r="65" spans="3:10" s="5" customFormat="1" ht="19.5" customHeight="1">
      <c r="C65"/>
      <c r="D65"/>
      <c r="E65"/>
      <c r="F65"/>
      <c r="G65"/>
      <c r="H65"/>
      <c r="I65"/>
      <c r="J65"/>
    </row>
    <row r="66" spans="3:10" s="5" customFormat="1" ht="19.5" customHeight="1">
      <c r="C66"/>
      <c r="D66"/>
      <c r="E66"/>
      <c r="F66"/>
      <c r="G66"/>
      <c r="H66"/>
      <c r="I66"/>
      <c r="J66"/>
    </row>
    <row r="67" spans="3:10" s="5" customFormat="1" ht="19.5" customHeight="1">
      <c r="C67"/>
      <c r="D67"/>
      <c r="E67"/>
      <c r="F67"/>
      <c r="G67"/>
      <c r="H67"/>
      <c r="I67"/>
      <c r="J67"/>
    </row>
    <row r="68" spans="3:10" s="5" customFormat="1" ht="19.5" customHeight="1">
      <c r="C68"/>
      <c r="D68"/>
      <c r="E68"/>
      <c r="F68"/>
      <c r="G68"/>
      <c r="H68"/>
      <c r="I68"/>
      <c r="J68"/>
    </row>
    <row r="69" spans="3:10" s="5" customFormat="1" ht="19.5" customHeight="1">
      <c r="C69"/>
      <c r="D69"/>
      <c r="E69"/>
      <c r="F69"/>
      <c r="G69"/>
      <c r="H69"/>
      <c r="I69"/>
      <c r="J69"/>
    </row>
    <row r="70" spans="3:10" s="5" customFormat="1" ht="19.5" customHeight="1">
      <c r="C70"/>
      <c r="D70"/>
      <c r="E70"/>
      <c r="F70"/>
      <c r="G70"/>
      <c r="H70"/>
      <c r="I70"/>
      <c r="J70"/>
    </row>
    <row r="71" spans="3:10" s="5" customFormat="1" ht="19.5" customHeight="1">
      <c r="C71"/>
      <c r="D71"/>
      <c r="E71"/>
      <c r="F71"/>
      <c r="G71"/>
      <c r="H71"/>
      <c r="I71"/>
      <c r="J71"/>
    </row>
    <row r="72" spans="3:10" s="5" customFormat="1" ht="19.5" customHeight="1">
      <c r="C72"/>
      <c r="D72"/>
      <c r="E72"/>
      <c r="F72"/>
      <c r="G72"/>
      <c r="H72"/>
      <c r="I72"/>
      <c r="J72"/>
    </row>
    <row r="73" spans="3:10" s="5" customFormat="1" ht="19.5" customHeight="1">
      <c r="C73"/>
      <c r="D73"/>
      <c r="E73"/>
      <c r="F73"/>
      <c r="G73"/>
      <c r="H73"/>
      <c r="I73"/>
      <c r="J73"/>
    </row>
    <row r="74" spans="3:10" s="5" customFormat="1" ht="19.5" customHeight="1">
      <c r="C74"/>
      <c r="D74"/>
      <c r="E74"/>
      <c r="F74"/>
      <c r="G74"/>
      <c r="H74"/>
      <c r="I74"/>
      <c r="J74"/>
    </row>
    <row r="75" spans="3:10" s="5" customFormat="1" ht="19.5" customHeight="1">
      <c r="C75"/>
      <c r="D75"/>
      <c r="E75"/>
      <c r="F75"/>
      <c r="G75"/>
      <c r="H75"/>
      <c r="I75"/>
      <c r="J75"/>
    </row>
    <row r="76" spans="3:10" s="5" customFormat="1" ht="19.5" customHeight="1">
      <c r="C76"/>
      <c r="D76"/>
      <c r="E76"/>
      <c r="F76"/>
      <c r="G76"/>
      <c r="H76"/>
      <c r="I76"/>
      <c r="J76"/>
    </row>
    <row r="77" spans="3:10" s="5" customFormat="1" ht="19.5" customHeight="1">
      <c r="C77"/>
      <c r="D77"/>
      <c r="E77"/>
      <c r="F77"/>
      <c r="G77"/>
      <c r="H77"/>
      <c r="I77"/>
      <c r="J77"/>
    </row>
    <row r="78" spans="3:10" s="5" customFormat="1" ht="19.5" customHeight="1">
      <c r="C78"/>
      <c r="D78"/>
      <c r="E78"/>
      <c r="F78"/>
      <c r="G78"/>
      <c r="H78"/>
      <c r="I78"/>
      <c r="J78"/>
    </row>
    <row r="79" spans="3:10" s="5" customFormat="1" ht="19.5" customHeight="1">
      <c r="C79"/>
      <c r="D79"/>
      <c r="E79"/>
      <c r="F79"/>
      <c r="G79"/>
      <c r="H79"/>
      <c r="I79"/>
      <c r="J79"/>
    </row>
    <row r="80" spans="3:10" s="5" customFormat="1" ht="19.5" customHeight="1">
      <c r="C80"/>
      <c r="D80"/>
      <c r="E80"/>
      <c r="F80"/>
      <c r="G80"/>
      <c r="H80"/>
      <c r="I80"/>
      <c r="J80"/>
    </row>
    <row r="81" spans="3:10" s="5" customFormat="1" ht="19.5" customHeight="1">
      <c r="C81"/>
      <c r="D81"/>
      <c r="E81"/>
      <c r="F81"/>
      <c r="G81"/>
      <c r="H81"/>
      <c r="I81"/>
      <c r="J81"/>
    </row>
    <row r="82" spans="3:10" s="5" customFormat="1" ht="19.5" customHeight="1">
      <c r="C82"/>
      <c r="D82"/>
      <c r="E82"/>
      <c r="F82"/>
      <c r="G82"/>
      <c r="H82"/>
      <c r="I82"/>
      <c r="J82"/>
    </row>
    <row r="83" spans="3:10" s="5" customFormat="1" ht="19.5" customHeight="1">
      <c r="C83"/>
      <c r="D83"/>
      <c r="E83"/>
      <c r="F83"/>
      <c r="G83"/>
      <c r="H83"/>
      <c r="I83"/>
      <c r="J83"/>
    </row>
    <row r="84" spans="3:10" s="5" customFormat="1" ht="19.5" customHeight="1">
      <c r="C84"/>
      <c r="D84"/>
      <c r="E84"/>
      <c r="F84"/>
      <c r="G84"/>
      <c r="H84"/>
      <c r="I84"/>
      <c r="J84"/>
    </row>
    <row r="85" spans="3:10" s="5" customFormat="1" ht="19.5" customHeight="1">
      <c r="C85"/>
      <c r="D85"/>
      <c r="E85"/>
      <c r="F85"/>
      <c r="G85"/>
      <c r="H85"/>
      <c r="I85"/>
      <c r="J85"/>
    </row>
    <row r="86" spans="3:10" s="5" customFormat="1" ht="19.5" customHeight="1">
      <c r="C86"/>
      <c r="D86"/>
      <c r="E86"/>
      <c r="F86"/>
      <c r="G86"/>
      <c r="H86"/>
      <c r="I86"/>
      <c r="J86"/>
    </row>
  </sheetData>
  <mergeCells count="5">
    <mergeCell ref="B3:I3"/>
    <mergeCell ref="B6:B23"/>
    <mergeCell ref="C4:F4"/>
    <mergeCell ref="H4:I4"/>
    <mergeCell ref="B4:B5"/>
  </mergeCells>
  <phoneticPr fontId="2" type="noConversion"/>
  <conditionalFormatting sqref="D5">
    <cfRule type="duplicateValues" dxfId="5" priority="13"/>
    <cfRule type="uniqueValues" priority="14"/>
  </conditionalFormatting>
  <pageMargins left="0.7" right="0.7" top="0.75" bottom="0.75" header="0.3" footer="0.3"/>
  <pageSetup paperSize="9" scale="18" orientation="portrait" horizontalDpi="4294967294" verticalDpi="4294967294" r:id="rId1"/>
</worksheet>
</file>

<file path=xl/worksheets/sheet22.xml><?xml version="1.0" encoding="utf-8"?>
<worksheet xmlns="http://schemas.openxmlformats.org/spreadsheetml/2006/main" xmlns:r="http://schemas.openxmlformats.org/officeDocument/2006/relationships">
  <dimension ref="B2:J74"/>
  <sheetViews>
    <sheetView showGridLines="0" workbookViewId="0">
      <selection activeCell="G16" sqref="G16"/>
    </sheetView>
  </sheetViews>
  <sheetFormatPr defaultRowHeight="16.5"/>
  <cols>
    <col min="1" max="1" width="6.25" style="1" customWidth="1"/>
    <col min="2" max="2" width="17.625" style="1" customWidth="1"/>
    <col min="3" max="3" width="7.625" style="1" customWidth="1"/>
    <col min="4" max="4" width="9.875" style="1" bestFit="1" customWidth="1"/>
    <col min="5" max="6" width="20.625" style="3" customWidth="1"/>
    <col min="7" max="8" width="20.625" style="6" customWidth="1"/>
    <col min="9" max="10" width="20.625" style="3" customWidth="1"/>
    <col min="11" max="16384" width="9" style="1"/>
  </cols>
  <sheetData>
    <row r="2" spans="2:10" ht="19.5" customHeight="1" thickBot="1">
      <c r="C2" s="18" t="s">
        <v>1926</v>
      </c>
      <c r="D2" s="18"/>
      <c r="E2" s="18"/>
      <c r="F2" s="18"/>
      <c r="G2" s="19"/>
      <c r="H2" s="19"/>
      <c r="I2" s="20" t="s">
        <v>1377</v>
      </c>
      <c r="J2" s="15"/>
    </row>
    <row r="3" spans="2:10" ht="27" customHeight="1">
      <c r="B3" s="131" t="s">
        <v>1280</v>
      </c>
      <c r="C3" s="132"/>
      <c r="D3" s="132"/>
      <c r="E3" s="132"/>
      <c r="F3" s="132"/>
      <c r="G3" s="132"/>
      <c r="H3" s="132"/>
      <c r="I3" s="133"/>
      <c r="J3" s="1"/>
    </row>
    <row r="4" spans="2:10" ht="20.100000000000001" customHeight="1">
      <c r="B4" s="139" t="s">
        <v>1916</v>
      </c>
      <c r="C4" s="136" t="s">
        <v>1378</v>
      </c>
      <c r="D4" s="136"/>
      <c r="E4" s="136"/>
      <c r="F4" s="136"/>
      <c r="G4" s="60" t="s">
        <v>1411</v>
      </c>
      <c r="H4" s="137" t="s">
        <v>1412</v>
      </c>
      <c r="I4" s="138"/>
      <c r="J4" s="1"/>
    </row>
    <row r="5" spans="2:10" s="4" customFormat="1" ht="20.100000000000001" customHeight="1">
      <c r="B5" s="139"/>
      <c r="C5" s="61" t="s">
        <v>1299</v>
      </c>
      <c r="D5" s="61" t="s">
        <v>0</v>
      </c>
      <c r="E5" s="61" t="s">
        <v>1294</v>
      </c>
      <c r="F5" s="61" t="s">
        <v>1610</v>
      </c>
      <c r="G5" s="62" t="s">
        <v>1399</v>
      </c>
      <c r="H5" s="63" t="s">
        <v>1400</v>
      </c>
      <c r="I5" s="105" t="s">
        <v>1401</v>
      </c>
    </row>
    <row r="6" spans="2:10" s="5" customFormat="1" ht="20.100000000000001" customHeight="1">
      <c r="B6" s="163" t="s">
        <v>1930</v>
      </c>
      <c r="C6" s="64">
        <v>219</v>
      </c>
      <c r="D6" s="65" t="s">
        <v>26</v>
      </c>
      <c r="E6" s="91" t="s">
        <v>891</v>
      </c>
      <c r="F6" s="66" t="s">
        <v>27</v>
      </c>
      <c r="G6" s="67" t="s">
        <v>624</v>
      </c>
      <c r="H6" s="68"/>
      <c r="I6" s="107" t="s">
        <v>1285</v>
      </c>
    </row>
    <row r="7" spans="2:10" s="5" customFormat="1" ht="20.100000000000001" customHeight="1">
      <c r="B7" s="163"/>
      <c r="C7" s="64">
        <v>219</v>
      </c>
      <c r="D7" s="65" t="s">
        <v>28</v>
      </c>
      <c r="E7" s="91" t="s">
        <v>892</v>
      </c>
      <c r="F7" s="66" t="s">
        <v>29</v>
      </c>
      <c r="G7" s="67" t="s">
        <v>1410</v>
      </c>
      <c r="H7" s="68"/>
      <c r="I7" s="107" t="s">
        <v>1407</v>
      </c>
    </row>
    <row r="8" spans="2:10" s="5" customFormat="1" ht="20.100000000000001" customHeight="1">
      <c r="B8" s="163"/>
      <c r="C8" s="64">
        <v>219</v>
      </c>
      <c r="D8" s="65" t="s">
        <v>30</v>
      </c>
      <c r="E8" s="91" t="s">
        <v>893</v>
      </c>
      <c r="F8" s="66" t="s">
        <v>1895</v>
      </c>
      <c r="G8" s="67" t="s">
        <v>624</v>
      </c>
      <c r="H8" s="74"/>
      <c r="I8" s="107" t="s">
        <v>1408</v>
      </c>
    </row>
    <row r="9" spans="2:10" s="5" customFormat="1" ht="20.100000000000001" customHeight="1">
      <c r="B9" s="163"/>
      <c r="C9" s="64">
        <v>399</v>
      </c>
      <c r="D9" s="65" t="s">
        <v>469</v>
      </c>
      <c r="E9" s="91" t="s">
        <v>986</v>
      </c>
      <c r="F9" s="66" t="s">
        <v>470</v>
      </c>
      <c r="G9" s="67" t="s">
        <v>1409</v>
      </c>
      <c r="H9" s="68"/>
      <c r="I9" s="107" t="s">
        <v>1286</v>
      </c>
    </row>
    <row r="10" spans="2:10" s="5" customFormat="1" ht="20.100000000000001" customHeight="1">
      <c r="B10" s="163"/>
      <c r="C10" s="64">
        <v>392</v>
      </c>
      <c r="D10" s="65" t="s">
        <v>295</v>
      </c>
      <c r="E10" s="91" t="s">
        <v>898</v>
      </c>
      <c r="F10" s="66" t="s">
        <v>296</v>
      </c>
      <c r="G10" s="67" t="s">
        <v>558</v>
      </c>
      <c r="H10" s="68"/>
      <c r="I10" s="107" t="s">
        <v>1291</v>
      </c>
    </row>
    <row r="11" spans="2:10" s="5" customFormat="1" ht="20.100000000000001" customHeight="1" thickBot="1">
      <c r="B11" s="164"/>
      <c r="C11" s="69">
        <v>392</v>
      </c>
      <c r="D11" s="70" t="s">
        <v>297</v>
      </c>
      <c r="E11" s="93" t="s">
        <v>899</v>
      </c>
      <c r="F11" s="71" t="s">
        <v>298</v>
      </c>
      <c r="G11" s="72" t="s">
        <v>559</v>
      </c>
      <c r="H11" s="73"/>
      <c r="I11" s="108" t="s">
        <v>1291</v>
      </c>
    </row>
    <row r="12" spans="2:10" s="5" customFormat="1" ht="19.5" customHeight="1">
      <c r="C12"/>
      <c r="D12"/>
      <c r="E12"/>
      <c r="F12"/>
      <c r="G12"/>
      <c r="H12"/>
      <c r="I12"/>
    </row>
    <row r="13" spans="2:10" s="5" customFormat="1" ht="19.5" customHeight="1">
      <c r="C13"/>
      <c r="D13"/>
      <c r="E13"/>
      <c r="F13"/>
      <c r="G13"/>
      <c r="H13"/>
      <c r="I13"/>
    </row>
    <row r="14" spans="2:10" s="5" customFormat="1" ht="19.5" customHeight="1">
      <c r="C14"/>
      <c r="D14"/>
      <c r="E14"/>
      <c r="F14"/>
      <c r="G14"/>
      <c r="H14"/>
      <c r="I14"/>
      <c r="J14"/>
    </row>
    <row r="15" spans="2:10" s="5" customFormat="1" ht="19.5" customHeight="1">
      <c r="C15"/>
      <c r="D15"/>
      <c r="E15"/>
      <c r="F15"/>
      <c r="G15"/>
      <c r="H15"/>
      <c r="I15"/>
      <c r="J15"/>
    </row>
    <row r="16" spans="2:10" s="5" customFormat="1" ht="19.5" customHeight="1">
      <c r="C16"/>
      <c r="D16"/>
      <c r="E16"/>
      <c r="F16"/>
      <c r="G16"/>
      <c r="H16"/>
      <c r="I16"/>
      <c r="J16"/>
    </row>
    <row r="17" spans="3:10" s="5" customFormat="1" ht="19.5" customHeight="1">
      <c r="C17"/>
      <c r="D17"/>
      <c r="E17"/>
      <c r="F17"/>
      <c r="G17"/>
      <c r="H17"/>
      <c r="I17"/>
      <c r="J17"/>
    </row>
    <row r="18" spans="3:10" s="5" customFormat="1" ht="19.5" customHeight="1">
      <c r="C18"/>
      <c r="D18"/>
      <c r="E18"/>
      <c r="F18"/>
      <c r="G18"/>
      <c r="H18"/>
      <c r="I18"/>
      <c r="J18"/>
    </row>
    <row r="19" spans="3:10" s="5" customFormat="1" ht="19.5" customHeight="1">
      <c r="C19"/>
      <c r="D19"/>
      <c r="E19"/>
      <c r="F19"/>
      <c r="G19"/>
      <c r="H19"/>
      <c r="I19"/>
      <c r="J19"/>
    </row>
    <row r="20" spans="3:10" s="5" customFormat="1" ht="19.5" customHeight="1">
      <c r="C20"/>
      <c r="D20"/>
      <c r="E20"/>
      <c r="F20"/>
      <c r="G20"/>
      <c r="H20"/>
      <c r="I20"/>
      <c r="J20"/>
    </row>
    <row r="21" spans="3:10" s="5" customFormat="1" ht="19.5" customHeight="1">
      <c r="C21"/>
      <c r="D21"/>
      <c r="E21"/>
      <c r="F21"/>
      <c r="G21"/>
      <c r="H21"/>
      <c r="I21"/>
      <c r="J21"/>
    </row>
    <row r="22" spans="3:10" s="5" customFormat="1" ht="19.5" customHeight="1">
      <c r="C22"/>
      <c r="D22"/>
      <c r="E22"/>
      <c r="F22"/>
      <c r="G22"/>
      <c r="H22"/>
      <c r="I22"/>
      <c r="J22"/>
    </row>
    <row r="23" spans="3:10" s="5" customFormat="1" ht="19.5" customHeight="1">
      <c r="C23"/>
      <c r="D23"/>
      <c r="E23"/>
      <c r="F23"/>
      <c r="G23"/>
      <c r="H23"/>
      <c r="I23"/>
      <c r="J23"/>
    </row>
    <row r="24" spans="3:10" s="5" customFormat="1" ht="19.5" customHeight="1">
      <c r="C24"/>
      <c r="D24"/>
      <c r="E24"/>
      <c r="F24"/>
      <c r="G24"/>
      <c r="H24"/>
      <c r="I24"/>
      <c r="J24"/>
    </row>
    <row r="25" spans="3:10" s="5" customFormat="1" ht="19.5" customHeight="1">
      <c r="C25"/>
      <c r="D25"/>
      <c r="E25"/>
      <c r="F25"/>
      <c r="G25"/>
      <c r="H25"/>
      <c r="I25"/>
      <c r="J25"/>
    </row>
    <row r="26" spans="3:10" s="5" customFormat="1" ht="19.5" customHeight="1">
      <c r="C26"/>
      <c r="D26"/>
      <c r="E26"/>
      <c r="F26"/>
      <c r="G26"/>
      <c r="H26"/>
      <c r="I26"/>
      <c r="J26"/>
    </row>
    <row r="27" spans="3:10" s="5" customFormat="1" ht="19.5" customHeight="1">
      <c r="C27"/>
      <c r="D27"/>
      <c r="E27"/>
      <c r="F27"/>
      <c r="G27"/>
      <c r="H27"/>
      <c r="I27"/>
      <c r="J27"/>
    </row>
    <row r="28" spans="3:10" s="5" customFormat="1" ht="19.5" customHeight="1">
      <c r="C28"/>
      <c r="D28"/>
      <c r="E28"/>
      <c r="F28"/>
      <c r="G28"/>
      <c r="H28"/>
      <c r="I28"/>
      <c r="J28"/>
    </row>
    <row r="29" spans="3:10" s="5" customFormat="1" ht="19.5" customHeight="1">
      <c r="C29"/>
      <c r="D29"/>
      <c r="E29"/>
      <c r="F29"/>
      <c r="G29"/>
      <c r="H29"/>
      <c r="I29"/>
      <c r="J29"/>
    </row>
    <row r="30" spans="3:10" s="5" customFormat="1" ht="19.5" customHeight="1">
      <c r="C30"/>
      <c r="D30"/>
      <c r="E30"/>
      <c r="F30"/>
      <c r="G30"/>
      <c r="H30"/>
      <c r="I30"/>
      <c r="J30"/>
    </row>
    <row r="31" spans="3:10" s="5" customFormat="1" ht="19.5" customHeight="1">
      <c r="C31"/>
      <c r="D31"/>
      <c r="E31"/>
      <c r="F31"/>
      <c r="G31"/>
      <c r="H31"/>
      <c r="I31"/>
      <c r="J31"/>
    </row>
    <row r="32" spans="3:10" s="5" customFormat="1" ht="19.5" customHeight="1">
      <c r="C32"/>
      <c r="D32"/>
      <c r="E32"/>
      <c r="F32"/>
      <c r="G32"/>
      <c r="H32"/>
      <c r="I32"/>
      <c r="J32"/>
    </row>
    <row r="33" spans="3:10" s="5" customFormat="1" ht="19.5" customHeight="1">
      <c r="C33"/>
      <c r="D33"/>
      <c r="E33"/>
      <c r="F33"/>
      <c r="G33"/>
      <c r="H33"/>
      <c r="I33"/>
      <c r="J33"/>
    </row>
    <row r="34" spans="3:10" s="5" customFormat="1" ht="19.5" customHeight="1">
      <c r="C34"/>
      <c r="D34"/>
      <c r="E34"/>
      <c r="F34"/>
      <c r="G34"/>
      <c r="H34"/>
      <c r="I34"/>
      <c r="J34"/>
    </row>
    <row r="35" spans="3:10" s="5" customFormat="1" ht="19.5" customHeight="1">
      <c r="C35"/>
      <c r="D35"/>
      <c r="E35"/>
      <c r="F35"/>
      <c r="G35"/>
      <c r="H35"/>
      <c r="I35"/>
      <c r="J35"/>
    </row>
    <row r="36" spans="3:10" s="5" customFormat="1" ht="19.5" customHeight="1">
      <c r="C36"/>
      <c r="D36"/>
      <c r="E36"/>
      <c r="F36"/>
      <c r="G36"/>
      <c r="H36"/>
      <c r="I36"/>
      <c r="J36"/>
    </row>
    <row r="37" spans="3:10" s="5" customFormat="1" ht="19.5" customHeight="1">
      <c r="C37"/>
      <c r="D37"/>
      <c r="E37"/>
      <c r="F37"/>
      <c r="G37"/>
      <c r="H37"/>
      <c r="I37"/>
      <c r="J37"/>
    </row>
    <row r="38" spans="3:10" s="5" customFormat="1" ht="19.5" customHeight="1">
      <c r="C38"/>
      <c r="D38"/>
      <c r="E38"/>
      <c r="F38"/>
      <c r="G38"/>
      <c r="H38"/>
      <c r="I38"/>
      <c r="J38"/>
    </row>
    <row r="39" spans="3:10" s="5" customFormat="1" ht="19.5" customHeight="1">
      <c r="C39"/>
      <c r="D39"/>
      <c r="E39"/>
      <c r="F39"/>
      <c r="G39"/>
      <c r="H39"/>
      <c r="I39"/>
      <c r="J39"/>
    </row>
    <row r="40" spans="3:10" s="5" customFormat="1" ht="19.5" customHeight="1">
      <c r="C40"/>
      <c r="D40"/>
      <c r="E40"/>
      <c r="F40"/>
      <c r="G40"/>
      <c r="H40"/>
      <c r="I40"/>
      <c r="J40"/>
    </row>
    <row r="41" spans="3:10" s="5" customFormat="1" ht="19.5" customHeight="1">
      <c r="C41"/>
      <c r="D41"/>
      <c r="E41"/>
      <c r="F41"/>
      <c r="G41"/>
      <c r="H41"/>
      <c r="I41"/>
      <c r="J41"/>
    </row>
    <row r="42" spans="3:10" s="5" customFormat="1" ht="19.5" customHeight="1">
      <c r="C42"/>
      <c r="D42"/>
      <c r="E42"/>
      <c r="F42"/>
      <c r="G42"/>
      <c r="H42"/>
      <c r="I42"/>
      <c r="J42"/>
    </row>
    <row r="43" spans="3:10" s="5" customFormat="1" ht="19.5" customHeight="1">
      <c r="C43"/>
      <c r="D43"/>
      <c r="E43"/>
      <c r="F43"/>
      <c r="G43"/>
      <c r="H43"/>
      <c r="I43"/>
      <c r="J43"/>
    </row>
    <row r="44" spans="3:10" s="5" customFormat="1" ht="19.5" customHeight="1">
      <c r="C44"/>
      <c r="D44"/>
      <c r="E44"/>
      <c r="F44"/>
      <c r="G44"/>
      <c r="H44"/>
      <c r="I44"/>
      <c r="J44"/>
    </row>
    <row r="45" spans="3:10" s="5" customFormat="1" ht="19.5" customHeight="1">
      <c r="C45"/>
      <c r="D45"/>
      <c r="E45"/>
      <c r="F45"/>
      <c r="G45"/>
      <c r="H45"/>
      <c r="I45"/>
      <c r="J45"/>
    </row>
    <row r="46" spans="3:10" s="5" customFormat="1" ht="19.5" customHeight="1">
      <c r="C46"/>
      <c r="D46"/>
      <c r="E46"/>
      <c r="F46"/>
      <c r="G46"/>
      <c r="H46"/>
      <c r="I46"/>
      <c r="J46"/>
    </row>
    <row r="47" spans="3:10" s="5" customFormat="1" ht="19.5" customHeight="1">
      <c r="C47"/>
      <c r="D47"/>
      <c r="E47"/>
      <c r="F47"/>
      <c r="G47"/>
      <c r="H47"/>
      <c r="I47"/>
      <c r="J47"/>
    </row>
    <row r="48" spans="3:10" s="5" customFormat="1" ht="19.5" customHeight="1">
      <c r="C48"/>
      <c r="D48"/>
      <c r="E48"/>
      <c r="F48"/>
      <c r="G48"/>
      <c r="H48"/>
      <c r="I48"/>
      <c r="J48"/>
    </row>
    <row r="49" spans="3:10" s="5" customFormat="1" ht="19.5" customHeight="1">
      <c r="C49"/>
      <c r="D49"/>
      <c r="E49"/>
      <c r="F49"/>
      <c r="G49"/>
      <c r="H49"/>
      <c r="I49"/>
      <c r="J49"/>
    </row>
    <row r="50" spans="3:10" s="5" customFormat="1" ht="19.5" customHeight="1">
      <c r="C50"/>
      <c r="D50"/>
      <c r="E50"/>
      <c r="F50"/>
      <c r="G50"/>
      <c r="H50"/>
      <c r="I50"/>
      <c r="J50"/>
    </row>
    <row r="51" spans="3:10" s="5" customFormat="1" ht="19.5" customHeight="1">
      <c r="C51"/>
      <c r="D51"/>
      <c r="E51"/>
      <c r="F51"/>
      <c r="G51"/>
      <c r="H51"/>
      <c r="I51"/>
      <c r="J51"/>
    </row>
    <row r="52" spans="3:10" s="5" customFormat="1" ht="19.5" customHeight="1">
      <c r="C52"/>
      <c r="D52"/>
      <c r="E52"/>
      <c r="F52"/>
      <c r="G52"/>
      <c r="H52"/>
      <c r="I52"/>
      <c r="J52"/>
    </row>
    <row r="53" spans="3:10" s="5" customFormat="1" ht="19.5" customHeight="1">
      <c r="C53"/>
      <c r="D53"/>
      <c r="E53"/>
      <c r="F53"/>
      <c r="G53"/>
      <c r="H53"/>
      <c r="I53"/>
      <c r="J53"/>
    </row>
    <row r="54" spans="3:10" s="5" customFormat="1" ht="19.5" customHeight="1">
      <c r="C54"/>
      <c r="D54"/>
      <c r="E54"/>
      <c r="F54"/>
      <c r="G54"/>
      <c r="H54"/>
      <c r="I54"/>
      <c r="J54"/>
    </row>
    <row r="55" spans="3:10" s="5" customFormat="1" ht="19.5" customHeight="1">
      <c r="C55"/>
      <c r="D55"/>
      <c r="E55"/>
      <c r="F55"/>
      <c r="G55"/>
      <c r="H55"/>
      <c r="I55"/>
      <c r="J55"/>
    </row>
    <row r="56" spans="3:10" s="5" customFormat="1" ht="19.5" customHeight="1">
      <c r="C56"/>
      <c r="D56"/>
      <c r="E56"/>
      <c r="F56"/>
      <c r="G56"/>
      <c r="H56"/>
      <c r="I56"/>
      <c r="J56"/>
    </row>
    <row r="57" spans="3:10" s="5" customFormat="1" ht="19.5" customHeight="1">
      <c r="C57"/>
      <c r="D57"/>
      <c r="E57"/>
      <c r="F57"/>
      <c r="G57"/>
      <c r="H57"/>
      <c r="I57"/>
      <c r="J57"/>
    </row>
    <row r="58" spans="3:10" s="5" customFormat="1" ht="19.5" customHeight="1">
      <c r="C58"/>
      <c r="D58"/>
      <c r="E58"/>
      <c r="F58"/>
      <c r="G58"/>
      <c r="H58"/>
      <c r="I58"/>
      <c r="J58"/>
    </row>
    <row r="59" spans="3:10" s="5" customFormat="1" ht="19.5" customHeight="1">
      <c r="C59"/>
      <c r="D59"/>
      <c r="E59"/>
      <c r="F59"/>
      <c r="G59"/>
      <c r="H59"/>
      <c r="I59"/>
      <c r="J59"/>
    </row>
    <row r="60" spans="3:10" s="5" customFormat="1" ht="19.5" customHeight="1">
      <c r="C60"/>
      <c r="D60"/>
      <c r="E60"/>
      <c r="F60"/>
      <c r="G60"/>
      <c r="H60"/>
      <c r="I60"/>
      <c r="J60"/>
    </row>
    <row r="61" spans="3:10" s="5" customFormat="1" ht="19.5" customHeight="1">
      <c r="C61"/>
      <c r="D61"/>
      <c r="E61"/>
      <c r="F61"/>
      <c r="G61"/>
      <c r="H61"/>
      <c r="I61"/>
      <c r="J61"/>
    </row>
    <row r="62" spans="3:10" s="5" customFormat="1" ht="19.5" customHeight="1">
      <c r="C62"/>
      <c r="D62"/>
      <c r="E62"/>
      <c r="F62"/>
      <c r="G62"/>
      <c r="H62"/>
      <c r="I62"/>
      <c r="J62"/>
    </row>
    <row r="63" spans="3:10" s="5" customFormat="1" ht="19.5" customHeight="1">
      <c r="C63"/>
      <c r="D63"/>
      <c r="E63"/>
      <c r="F63"/>
      <c r="G63"/>
      <c r="H63"/>
      <c r="I63"/>
      <c r="J63"/>
    </row>
    <row r="64" spans="3:10" s="5" customFormat="1" ht="19.5" customHeight="1">
      <c r="C64"/>
      <c r="D64"/>
      <c r="E64"/>
      <c r="F64"/>
      <c r="G64"/>
      <c r="H64"/>
      <c r="I64"/>
      <c r="J64"/>
    </row>
    <row r="65" spans="3:10" s="5" customFormat="1" ht="19.5" customHeight="1">
      <c r="C65"/>
      <c r="D65"/>
      <c r="E65"/>
      <c r="F65"/>
      <c r="G65"/>
      <c r="H65"/>
      <c r="I65"/>
      <c r="J65"/>
    </row>
    <row r="66" spans="3:10" s="5" customFormat="1" ht="19.5" customHeight="1">
      <c r="C66"/>
      <c r="D66"/>
      <c r="E66"/>
      <c r="F66"/>
      <c r="G66"/>
      <c r="H66"/>
      <c r="I66"/>
      <c r="J66"/>
    </row>
    <row r="67" spans="3:10" s="5" customFormat="1" ht="19.5" customHeight="1">
      <c r="C67"/>
      <c r="D67"/>
      <c r="E67"/>
      <c r="F67"/>
      <c r="G67"/>
      <c r="H67"/>
      <c r="I67"/>
      <c r="J67"/>
    </row>
    <row r="68" spans="3:10" s="5" customFormat="1" ht="19.5" customHeight="1">
      <c r="C68"/>
      <c r="D68"/>
      <c r="E68"/>
      <c r="F68"/>
      <c r="G68"/>
      <c r="H68"/>
      <c r="I68"/>
      <c r="J68"/>
    </row>
    <row r="69" spans="3:10" s="5" customFormat="1" ht="19.5" customHeight="1">
      <c r="C69"/>
      <c r="D69"/>
      <c r="E69"/>
      <c r="F69"/>
      <c r="G69"/>
      <c r="H69"/>
      <c r="I69"/>
      <c r="J69"/>
    </row>
    <row r="70" spans="3:10" s="5" customFormat="1" ht="19.5" customHeight="1">
      <c r="C70"/>
      <c r="D70"/>
      <c r="E70"/>
      <c r="F70"/>
      <c r="G70"/>
      <c r="H70"/>
      <c r="I70"/>
      <c r="J70"/>
    </row>
    <row r="71" spans="3:10" s="5" customFormat="1" ht="19.5" customHeight="1">
      <c r="C71"/>
      <c r="D71"/>
      <c r="E71"/>
      <c r="F71"/>
      <c r="G71"/>
      <c r="H71"/>
      <c r="I71"/>
      <c r="J71"/>
    </row>
    <row r="72" spans="3:10" s="5" customFormat="1" ht="19.5" customHeight="1">
      <c r="C72"/>
      <c r="D72"/>
      <c r="E72"/>
      <c r="F72"/>
      <c r="G72"/>
      <c r="H72"/>
      <c r="I72"/>
      <c r="J72"/>
    </row>
    <row r="73" spans="3:10" s="5" customFormat="1" ht="19.5" customHeight="1">
      <c r="C73"/>
      <c r="D73"/>
      <c r="E73"/>
      <c r="F73"/>
      <c r="G73"/>
      <c r="H73"/>
      <c r="I73"/>
      <c r="J73"/>
    </row>
    <row r="74" spans="3:10" s="5" customFormat="1" ht="19.5" customHeight="1">
      <c r="C74"/>
      <c r="D74"/>
      <c r="E74"/>
      <c r="F74"/>
      <c r="G74"/>
      <c r="H74"/>
      <c r="I74"/>
      <c r="J74"/>
    </row>
  </sheetData>
  <mergeCells count="5">
    <mergeCell ref="B3:I3"/>
    <mergeCell ref="B6:B11"/>
    <mergeCell ref="C4:F4"/>
    <mergeCell ref="H4:I4"/>
    <mergeCell ref="B4:B5"/>
  </mergeCells>
  <phoneticPr fontId="2" type="noConversion"/>
  <conditionalFormatting sqref="D4">
    <cfRule type="duplicateValues" dxfId="4" priority="17"/>
    <cfRule type="uniqueValues" priority="18"/>
  </conditionalFormatting>
  <conditionalFormatting sqref="D5">
    <cfRule type="duplicateValues" dxfId="3" priority="15"/>
    <cfRule type="uniqueValues" priority="16"/>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B2:I24"/>
  <sheetViews>
    <sheetView showGridLines="0" zoomScaleNormal="100" zoomScaleSheetLayoutView="85" workbookViewId="0">
      <selection activeCell="M7" sqref="M7"/>
    </sheetView>
  </sheetViews>
  <sheetFormatPr defaultRowHeight="16.5"/>
  <cols>
    <col min="1" max="1" width="6.5" style="1" customWidth="1"/>
    <col min="2" max="2" width="17.75" style="1" customWidth="1"/>
    <col min="3" max="3" width="7.625" style="1" customWidth="1"/>
    <col min="4" max="4" width="9.875" style="1" bestFit="1" customWidth="1"/>
    <col min="5" max="6" width="20.625" style="3" customWidth="1"/>
    <col min="7" max="7" width="20.625" style="6" customWidth="1"/>
    <col min="8" max="9" width="20.625" style="3" customWidth="1"/>
    <col min="10" max="10" width="23.5" style="1" customWidth="1"/>
    <col min="11" max="16384" width="9" style="1"/>
  </cols>
  <sheetData>
    <row r="2" spans="2:9" ht="19.5" customHeight="1" thickBot="1">
      <c r="C2" s="18" t="s">
        <v>1926</v>
      </c>
      <c r="D2" s="18"/>
      <c r="E2" s="18"/>
      <c r="F2" s="18"/>
      <c r="G2" s="19"/>
      <c r="H2" s="18"/>
      <c r="I2" s="20" t="s">
        <v>1482</v>
      </c>
    </row>
    <row r="3" spans="2:9" ht="27.75" customHeight="1">
      <c r="B3" s="131" t="s">
        <v>1484</v>
      </c>
      <c r="C3" s="132"/>
      <c r="D3" s="132"/>
      <c r="E3" s="132"/>
      <c r="F3" s="132"/>
      <c r="G3" s="132"/>
      <c r="H3" s="132"/>
      <c r="I3" s="133"/>
    </row>
    <row r="4" spans="2:9" ht="20.100000000000001" customHeight="1">
      <c r="B4" s="139" t="s">
        <v>1916</v>
      </c>
      <c r="C4" s="136" t="s">
        <v>1378</v>
      </c>
      <c r="D4" s="136"/>
      <c r="E4" s="136"/>
      <c r="F4" s="136"/>
      <c r="G4" s="60" t="s">
        <v>1411</v>
      </c>
      <c r="H4" s="137" t="s">
        <v>1412</v>
      </c>
      <c r="I4" s="138"/>
    </row>
    <row r="5" spans="2:9" s="4" customFormat="1" ht="20.100000000000001" customHeight="1">
      <c r="B5" s="139"/>
      <c r="C5" s="61" t="s">
        <v>1299</v>
      </c>
      <c r="D5" s="61" t="s">
        <v>0</v>
      </c>
      <c r="E5" s="61" t="s">
        <v>1294</v>
      </c>
      <c r="F5" s="61" t="s">
        <v>1611</v>
      </c>
      <c r="G5" s="62" t="s">
        <v>1402</v>
      </c>
      <c r="H5" s="63" t="s">
        <v>1400</v>
      </c>
      <c r="I5" s="105" t="s">
        <v>1401</v>
      </c>
    </row>
    <row r="6" spans="2:9" s="5" customFormat="1" ht="20.100000000000001" customHeight="1">
      <c r="B6" s="163" t="s">
        <v>1936</v>
      </c>
      <c r="C6" s="64">
        <v>214</v>
      </c>
      <c r="D6" s="98" t="s">
        <v>1304</v>
      </c>
      <c r="E6" s="91" t="s">
        <v>1305</v>
      </c>
      <c r="F6" s="66" t="s">
        <v>1356</v>
      </c>
      <c r="G6" s="67" t="s">
        <v>1306</v>
      </c>
      <c r="H6" s="74" t="s">
        <v>1769</v>
      </c>
      <c r="I6" s="107"/>
    </row>
    <row r="7" spans="2:9" s="5" customFormat="1" ht="20.100000000000001" customHeight="1">
      <c r="B7" s="163"/>
      <c r="C7" s="64">
        <v>218</v>
      </c>
      <c r="D7" s="65" t="s">
        <v>1307</v>
      </c>
      <c r="E7" s="91" t="s">
        <v>1308</v>
      </c>
      <c r="F7" s="66" t="s">
        <v>1357</v>
      </c>
      <c r="G7" s="67" t="s">
        <v>1309</v>
      </c>
      <c r="H7" s="74" t="s">
        <v>1770</v>
      </c>
      <c r="I7" s="107"/>
    </row>
    <row r="8" spans="2:9" s="5" customFormat="1" ht="20.100000000000001" customHeight="1">
      <c r="B8" s="163"/>
      <c r="C8" s="64">
        <v>114</v>
      </c>
      <c r="D8" s="65" t="s">
        <v>1310</v>
      </c>
      <c r="E8" s="91" t="s">
        <v>1311</v>
      </c>
      <c r="F8" s="66" t="s">
        <v>1360</v>
      </c>
      <c r="G8" s="67" t="s">
        <v>1312</v>
      </c>
      <c r="H8" s="68"/>
      <c r="I8" s="107"/>
    </row>
    <row r="9" spans="2:9" s="5" customFormat="1" ht="20.100000000000001" customHeight="1">
      <c r="B9" s="163"/>
      <c r="C9" s="64">
        <v>618</v>
      </c>
      <c r="D9" s="65" t="s">
        <v>1313</v>
      </c>
      <c r="E9" s="91" t="s">
        <v>1314</v>
      </c>
      <c r="F9" s="66" t="s">
        <v>1361</v>
      </c>
      <c r="G9" s="67" t="s">
        <v>1315</v>
      </c>
      <c r="H9" s="74"/>
      <c r="I9" s="107"/>
    </row>
    <row r="10" spans="2:9" s="5" customFormat="1" ht="20.100000000000001" customHeight="1">
      <c r="B10" s="163"/>
      <c r="C10" s="64">
        <v>259</v>
      </c>
      <c r="D10" s="65" t="s">
        <v>1316</v>
      </c>
      <c r="E10" s="91" t="s">
        <v>1318</v>
      </c>
      <c r="F10" s="66" t="s">
        <v>1362</v>
      </c>
      <c r="G10" s="67" t="s">
        <v>1320</v>
      </c>
      <c r="H10" s="68"/>
      <c r="I10" s="107" t="s">
        <v>1897</v>
      </c>
    </row>
    <row r="11" spans="2:9" s="5" customFormat="1" ht="20.100000000000001" customHeight="1">
      <c r="B11" s="163"/>
      <c r="C11" s="64">
        <v>259</v>
      </c>
      <c r="D11" s="65" t="s">
        <v>1317</v>
      </c>
      <c r="E11" s="91" t="s">
        <v>1319</v>
      </c>
      <c r="F11" s="66" t="s">
        <v>1363</v>
      </c>
      <c r="G11" s="67" t="s">
        <v>1320</v>
      </c>
      <c r="H11" s="68"/>
      <c r="I11" s="107" t="s">
        <v>1897</v>
      </c>
    </row>
    <row r="12" spans="2:9" s="5" customFormat="1" ht="20.100000000000001" customHeight="1">
      <c r="B12" s="163"/>
      <c r="C12" s="64">
        <v>259</v>
      </c>
      <c r="D12" s="65" t="s">
        <v>1321</v>
      </c>
      <c r="E12" s="91" t="s">
        <v>1323</v>
      </c>
      <c r="F12" s="66" t="s">
        <v>1364</v>
      </c>
      <c r="G12" s="67" t="s">
        <v>1322</v>
      </c>
      <c r="H12" s="68"/>
      <c r="I12" s="107"/>
    </row>
    <row r="13" spans="2:9" s="5" customFormat="1" ht="20.100000000000001" customHeight="1">
      <c r="B13" s="163"/>
      <c r="C13" s="64">
        <v>259</v>
      </c>
      <c r="D13" s="65" t="s">
        <v>1324</v>
      </c>
      <c r="E13" s="91" t="s">
        <v>1328</v>
      </c>
      <c r="F13" s="66" t="s">
        <v>1365</v>
      </c>
      <c r="G13" s="67" t="s">
        <v>1332</v>
      </c>
      <c r="H13" s="68"/>
      <c r="I13" s="107"/>
    </row>
    <row r="14" spans="2:9" s="5" customFormat="1" ht="20.100000000000001" customHeight="1">
      <c r="B14" s="163"/>
      <c r="C14" s="64">
        <v>259</v>
      </c>
      <c r="D14" s="65" t="s">
        <v>1325</v>
      </c>
      <c r="E14" s="91" t="s">
        <v>1329</v>
      </c>
      <c r="F14" s="66" t="s">
        <v>1366</v>
      </c>
      <c r="G14" s="67" t="s">
        <v>1332</v>
      </c>
      <c r="H14" s="68"/>
      <c r="I14" s="107"/>
    </row>
    <row r="15" spans="2:9" s="5" customFormat="1" ht="20.100000000000001" customHeight="1">
      <c r="B15" s="163"/>
      <c r="C15" s="64">
        <v>259</v>
      </c>
      <c r="D15" s="65" t="s">
        <v>1326</v>
      </c>
      <c r="E15" s="91" t="s">
        <v>1330</v>
      </c>
      <c r="F15" s="66" t="s">
        <v>1367</v>
      </c>
      <c r="G15" s="67" t="s">
        <v>1332</v>
      </c>
      <c r="H15" s="68"/>
      <c r="I15" s="107"/>
    </row>
    <row r="16" spans="2:9" s="5" customFormat="1" ht="20.100000000000001" customHeight="1">
      <c r="B16" s="163"/>
      <c r="C16" s="64">
        <v>259</v>
      </c>
      <c r="D16" s="65" t="s">
        <v>1327</v>
      </c>
      <c r="E16" s="91" t="s">
        <v>1331</v>
      </c>
      <c r="F16" s="66" t="s">
        <v>1368</v>
      </c>
      <c r="G16" s="67" t="s">
        <v>1332</v>
      </c>
      <c r="H16" s="68"/>
      <c r="I16" s="107"/>
    </row>
    <row r="17" spans="2:9" s="5" customFormat="1" ht="20.100000000000001" customHeight="1">
      <c r="B17" s="163"/>
      <c r="C17" s="64">
        <v>132</v>
      </c>
      <c r="D17" s="65" t="s">
        <v>1333</v>
      </c>
      <c r="E17" s="91" t="s">
        <v>1334</v>
      </c>
      <c r="F17" s="66" t="s">
        <v>1369</v>
      </c>
      <c r="G17" s="67" t="s">
        <v>1335</v>
      </c>
      <c r="H17" s="68"/>
      <c r="I17" s="107"/>
    </row>
    <row r="18" spans="2:9" s="5" customFormat="1" ht="20.100000000000001" customHeight="1">
      <c r="B18" s="163"/>
      <c r="C18" s="64">
        <v>222</v>
      </c>
      <c r="D18" s="65" t="s">
        <v>1336</v>
      </c>
      <c r="E18" s="91" t="s">
        <v>1337</v>
      </c>
      <c r="F18" s="66" t="s">
        <v>1370</v>
      </c>
      <c r="G18" s="67" t="s">
        <v>1338</v>
      </c>
      <c r="H18" s="74" t="s">
        <v>1771</v>
      </c>
      <c r="I18" s="107"/>
    </row>
    <row r="19" spans="2:9" s="5" customFormat="1" ht="20.100000000000001" customHeight="1">
      <c r="B19" s="163"/>
      <c r="C19" s="64">
        <v>131</v>
      </c>
      <c r="D19" s="65" t="s">
        <v>1339</v>
      </c>
      <c r="E19" s="91" t="s">
        <v>1340</v>
      </c>
      <c r="F19" s="66" t="s">
        <v>1371</v>
      </c>
      <c r="G19" s="67" t="s">
        <v>1341</v>
      </c>
      <c r="H19" s="92"/>
      <c r="I19" s="106"/>
    </row>
    <row r="20" spans="2:9" s="5" customFormat="1" ht="20.100000000000001" customHeight="1">
      <c r="B20" s="163"/>
      <c r="C20" s="64">
        <v>131</v>
      </c>
      <c r="D20" s="65" t="s">
        <v>1343</v>
      </c>
      <c r="E20" s="91" t="s">
        <v>1342</v>
      </c>
      <c r="F20" s="66" t="s">
        <v>1372</v>
      </c>
      <c r="G20" s="67" t="s">
        <v>1344</v>
      </c>
      <c r="H20" s="68"/>
      <c r="I20" s="106"/>
    </row>
    <row r="21" spans="2:9" s="5" customFormat="1" ht="20.100000000000001" customHeight="1">
      <c r="B21" s="163"/>
      <c r="C21" s="64">
        <v>131</v>
      </c>
      <c r="D21" s="65" t="s">
        <v>1925</v>
      </c>
      <c r="E21" s="91" t="s">
        <v>1345</v>
      </c>
      <c r="F21" s="66" t="s">
        <v>1373</v>
      </c>
      <c r="G21" s="67" t="s">
        <v>1346</v>
      </c>
      <c r="H21" s="68"/>
      <c r="I21" s="107"/>
    </row>
    <row r="22" spans="2:9" s="5" customFormat="1" ht="20.100000000000001" customHeight="1">
      <c r="B22" s="163"/>
      <c r="C22" s="64">
        <v>131</v>
      </c>
      <c r="D22" s="65" t="s">
        <v>1348</v>
      </c>
      <c r="E22" s="91" t="s">
        <v>1347</v>
      </c>
      <c r="F22" s="66" t="s">
        <v>1374</v>
      </c>
      <c r="G22" s="67" t="s">
        <v>1349</v>
      </c>
      <c r="H22" s="68"/>
      <c r="I22" s="107"/>
    </row>
    <row r="23" spans="2:9" s="5" customFormat="1" ht="20.100000000000001" customHeight="1">
      <c r="B23" s="163"/>
      <c r="C23" s="64">
        <v>131</v>
      </c>
      <c r="D23" s="65" t="s">
        <v>1351</v>
      </c>
      <c r="E23" s="91" t="s">
        <v>1350</v>
      </c>
      <c r="F23" s="66" t="s">
        <v>1375</v>
      </c>
      <c r="G23" s="67" t="s">
        <v>1352</v>
      </c>
      <c r="H23" s="68"/>
      <c r="I23" s="107"/>
    </row>
    <row r="24" spans="2:9" s="5" customFormat="1" ht="20.100000000000001" customHeight="1" thickBot="1">
      <c r="B24" s="164"/>
      <c r="C24" s="69">
        <v>131</v>
      </c>
      <c r="D24" s="70" t="s">
        <v>1354</v>
      </c>
      <c r="E24" s="93" t="s">
        <v>1353</v>
      </c>
      <c r="F24" s="71" t="s">
        <v>1376</v>
      </c>
      <c r="G24" s="72" t="s">
        <v>1355</v>
      </c>
      <c r="H24" s="73"/>
      <c r="I24" s="108"/>
    </row>
  </sheetData>
  <mergeCells count="5">
    <mergeCell ref="B3:I3"/>
    <mergeCell ref="B6:B24"/>
    <mergeCell ref="C4:F4"/>
    <mergeCell ref="H4:I4"/>
    <mergeCell ref="B4:B5"/>
  </mergeCells>
  <phoneticPr fontId="2" type="noConversion"/>
  <conditionalFormatting sqref="D5">
    <cfRule type="duplicateValues" dxfId="2" priority="15"/>
    <cfRule type="uniqueValues" priority="16"/>
  </conditionalFormatting>
  <pageMargins left="0.7" right="0.7" top="0.75" bottom="0.75" header="0.3" footer="0.3"/>
  <pageSetup paperSize="9" scale="18" orientation="portrait" horizontalDpi="4294967294" verticalDpi="4294967294" r:id="rId1"/>
</worksheet>
</file>

<file path=xl/worksheets/sheet24.xml><?xml version="1.0" encoding="utf-8"?>
<worksheet xmlns="http://schemas.openxmlformats.org/spreadsheetml/2006/main" xmlns:r="http://schemas.openxmlformats.org/officeDocument/2006/relationships">
  <dimension ref="B2:I9"/>
  <sheetViews>
    <sheetView showGridLines="0" zoomScaleNormal="100" zoomScaleSheetLayoutView="85" workbookViewId="0">
      <selection activeCell="E15" sqref="E15"/>
    </sheetView>
  </sheetViews>
  <sheetFormatPr defaultRowHeight="16.5"/>
  <cols>
    <col min="1" max="1" width="7.625" style="1" customWidth="1"/>
    <col min="2" max="2" width="19" style="1" customWidth="1"/>
    <col min="3" max="3" width="7.625" style="1" customWidth="1"/>
    <col min="4" max="4" width="9.875" style="1" bestFit="1" customWidth="1"/>
    <col min="5" max="6" width="20.625" style="3" customWidth="1"/>
    <col min="7" max="7" width="20.625" style="6" customWidth="1"/>
    <col min="8" max="9" width="20.625" style="3" customWidth="1"/>
    <col min="10" max="10" width="22.5" style="1" customWidth="1"/>
    <col min="11" max="16384" width="9" style="1"/>
  </cols>
  <sheetData>
    <row r="2" spans="2:9" ht="19.5" customHeight="1" thickBot="1">
      <c r="C2" s="18" t="s">
        <v>1926</v>
      </c>
      <c r="D2" s="18"/>
      <c r="E2" s="18"/>
      <c r="F2" s="18"/>
      <c r="G2" s="19"/>
      <c r="H2" s="18"/>
      <c r="I2" s="20" t="s">
        <v>1482</v>
      </c>
    </row>
    <row r="3" spans="2:9" ht="34.5" customHeight="1">
      <c r="B3" s="131" t="s">
        <v>1484</v>
      </c>
      <c r="C3" s="132"/>
      <c r="D3" s="132"/>
      <c r="E3" s="132"/>
      <c r="F3" s="132"/>
      <c r="G3" s="132"/>
      <c r="H3" s="132"/>
      <c r="I3" s="133"/>
    </row>
    <row r="4" spans="2:9" ht="20.100000000000001" customHeight="1">
      <c r="B4" s="139" t="s">
        <v>1916</v>
      </c>
      <c r="C4" s="136" t="s">
        <v>1439</v>
      </c>
      <c r="D4" s="136"/>
      <c r="E4" s="136"/>
      <c r="F4" s="136"/>
      <c r="G4" s="60" t="s">
        <v>1440</v>
      </c>
      <c r="H4" s="137" t="s">
        <v>1441</v>
      </c>
      <c r="I4" s="138"/>
    </row>
    <row r="5" spans="2:9" s="4" customFormat="1" ht="20.100000000000001" customHeight="1">
      <c r="B5" s="139"/>
      <c r="C5" s="61" t="s">
        <v>1442</v>
      </c>
      <c r="D5" s="61" t="s">
        <v>0</v>
      </c>
      <c r="E5" s="61" t="s">
        <v>1294</v>
      </c>
      <c r="F5" s="61" t="s">
        <v>1612</v>
      </c>
      <c r="G5" s="62" t="s">
        <v>1483</v>
      </c>
      <c r="H5" s="63" t="s">
        <v>1444</v>
      </c>
      <c r="I5" s="105" t="s">
        <v>1445</v>
      </c>
    </row>
    <row r="6" spans="2:9" s="5" customFormat="1" ht="20.100000000000001" customHeight="1">
      <c r="B6" s="163" t="s">
        <v>1936</v>
      </c>
      <c r="C6" s="64">
        <v>214</v>
      </c>
      <c r="D6" s="98" t="s">
        <v>1485</v>
      </c>
      <c r="E6" s="91" t="s">
        <v>1486</v>
      </c>
      <c r="F6" s="66" t="s">
        <v>1487</v>
      </c>
      <c r="G6" s="67" t="s">
        <v>1488</v>
      </c>
      <c r="H6" s="74" t="s">
        <v>1769</v>
      </c>
      <c r="I6" s="107"/>
    </row>
    <row r="7" spans="2:9" s="5" customFormat="1" ht="20.100000000000001" customHeight="1">
      <c r="B7" s="163"/>
      <c r="C7" s="64">
        <v>259</v>
      </c>
      <c r="D7" s="65" t="s">
        <v>1489</v>
      </c>
      <c r="E7" s="91" t="s">
        <v>1318</v>
      </c>
      <c r="F7" s="66" t="s">
        <v>1362</v>
      </c>
      <c r="G7" s="67" t="s">
        <v>1358</v>
      </c>
      <c r="H7" s="68"/>
      <c r="I7" s="107" t="s">
        <v>1897</v>
      </c>
    </row>
    <row r="8" spans="2:9" s="5" customFormat="1" ht="20.100000000000001" customHeight="1">
      <c r="B8" s="163"/>
      <c r="C8" s="64">
        <v>259</v>
      </c>
      <c r="D8" s="65" t="s">
        <v>1317</v>
      </c>
      <c r="E8" s="91" t="s">
        <v>1319</v>
      </c>
      <c r="F8" s="66" t="s">
        <v>1363</v>
      </c>
      <c r="G8" s="67" t="s">
        <v>1358</v>
      </c>
      <c r="H8" s="68"/>
      <c r="I8" s="107" t="s">
        <v>1897</v>
      </c>
    </row>
    <row r="9" spans="2:9" s="5" customFormat="1" ht="20.100000000000001" customHeight="1" thickBot="1">
      <c r="B9" s="164"/>
      <c r="C9" s="69">
        <v>259</v>
      </c>
      <c r="D9" s="70" t="s">
        <v>1321</v>
      </c>
      <c r="E9" s="93" t="s">
        <v>1323</v>
      </c>
      <c r="F9" s="71" t="s">
        <v>1364</v>
      </c>
      <c r="G9" s="72" t="s">
        <v>1359</v>
      </c>
      <c r="H9" s="73"/>
      <c r="I9" s="108"/>
    </row>
  </sheetData>
  <mergeCells count="5">
    <mergeCell ref="B3:I3"/>
    <mergeCell ref="B6:B9"/>
    <mergeCell ref="C4:F4"/>
    <mergeCell ref="H4:I4"/>
    <mergeCell ref="B4:B5"/>
  </mergeCells>
  <phoneticPr fontId="2" type="noConversion"/>
  <conditionalFormatting sqref="D5">
    <cfRule type="duplicateValues" dxfId="1" priority="19"/>
    <cfRule type="uniqueValues" priority="20"/>
  </conditionalFormatting>
  <conditionalFormatting sqref="D4">
    <cfRule type="duplicateValues" dxfId="0" priority="17"/>
    <cfRule type="uniqueValues" priority="18"/>
  </conditionalFormatting>
  <pageMargins left="0.7" right="0.7" top="0.75" bottom="0.75" header="0.3" footer="0.3"/>
  <pageSetup paperSize="9" scale="18" orientation="portrait" horizontalDpi="4294967294" verticalDpi="4294967294" r:id="rId1"/>
</worksheet>
</file>

<file path=xl/worksheets/sheet3.xml><?xml version="1.0" encoding="utf-8"?>
<worksheet xmlns="http://schemas.openxmlformats.org/spreadsheetml/2006/main" xmlns:r="http://schemas.openxmlformats.org/officeDocument/2006/relationships">
  <dimension ref="B1:N6"/>
  <sheetViews>
    <sheetView showGridLines="0" zoomScaleNormal="100" workbookViewId="0">
      <selection activeCell="I6" sqref="I6"/>
    </sheetView>
  </sheetViews>
  <sheetFormatPr defaultRowHeight="16.5"/>
  <cols>
    <col min="1" max="1" width="6" customWidth="1"/>
    <col min="2" max="2" width="17.125" customWidth="1"/>
    <col min="3" max="3" width="7.625" customWidth="1"/>
    <col min="4" max="4" width="10.125" customWidth="1"/>
    <col min="5" max="9" width="20.625" customWidth="1"/>
    <col min="10" max="10" width="16.875" customWidth="1"/>
  </cols>
  <sheetData>
    <row r="1" spans="2:14">
      <c r="G1" s="33"/>
    </row>
    <row r="2" spans="2:14" ht="19.5" customHeight="1" thickBot="1">
      <c r="C2" s="18" t="s">
        <v>1926</v>
      </c>
      <c r="D2" s="18"/>
      <c r="E2" s="18"/>
      <c r="F2" s="18"/>
      <c r="G2" s="19"/>
      <c r="H2" s="18"/>
      <c r="I2" s="20"/>
    </row>
    <row r="3" spans="2:14" ht="31.5" customHeight="1">
      <c r="B3" s="144" t="s">
        <v>1502</v>
      </c>
      <c r="C3" s="145"/>
      <c r="D3" s="145"/>
      <c r="E3" s="145"/>
      <c r="F3" s="145"/>
      <c r="G3" s="145"/>
      <c r="H3" s="145"/>
      <c r="I3" s="146"/>
      <c r="J3" s="28"/>
      <c r="K3" s="28"/>
      <c r="L3" s="28"/>
      <c r="M3" s="28"/>
      <c r="N3" s="28"/>
    </row>
    <row r="4" spans="2:14" ht="19.5" customHeight="1">
      <c r="B4" s="139" t="s">
        <v>1914</v>
      </c>
      <c r="C4" s="140" t="s">
        <v>1378</v>
      </c>
      <c r="D4" s="141"/>
      <c r="E4" s="141"/>
      <c r="F4" s="141"/>
      <c r="G4" s="21" t="s">
        <v>1411</v>
      </c>
      <c r="H4" s="142" t="s">
        <v>1412</v>
      </c>
      <c r="I4" s="143"/>
      <c r="J4" s="28"/>
      <c r="K4" s="28"/>
      <c r="L4" s="28"/>
      <c r="M4" s="28"/>
      <c r="N4" s="28"/>
    </row>
    <row r="5" spans="2:14" ht="19.5" customHeight="1">
      <c r="B5" s="139"/>
      <c r="C5" s="59" t="s">
        <v>1299</v>
      </c>
      <c r="D5" s="22" t="s">
        <v>0</v>
      </c>
      <c r="E5" s="22" t="s">
        <v>1294</v>
      </c>
      <c r="F5" s="22" t="s">
        <v>1610</v>
      </c>
      <c r="G5" s="16" t="s">
        <v>1504</v>
      </c>
      <c r="H5" s="23" t="s">
        <v>1400</v>
      </c>
      <c r="I5" s="109" t="s">
        <v>1401</v>
      </c>
      <c r="J5" s="28"/>
      <c r="K5" s="28"/>
      <c r="L5" s="28"/>
      <c r="M5" s="28"/>
      <c r="N5" s="28"/>
    </row>
    <row r="6" spans="2:14" ht="108.75" thickBot="1">
      <c r="B6" s="104" t="s">
        <v>1930</v>
      </c>
      <c r="C6" s="76">
        <v>615</v>
      </c>
      <c r="D6" s="34" t="s">
        <v>1493</v>
      </c>
      <c r="E6" s="29" t="s">
        <v>1494</v>
      </c>
      <c r="F6" s="29" t="s">
        <v>1495</v>
      </c>
      <c r="G6" s="30" t="s">
        <v>1505</v>
      </c>
      <c r="H6" s="32"/>
      <c r="I6" s="110" t="s">
        <v>1506</v>
      </c>
    </row>
  </sheetData>
  <mergeCells count="4">
    <mergeCell ref="C4:F4"/>
    <mergeCell ref="H4:I4"/>
    <mergeCell ref="B4:B5"/>
    <mergeCell ref="B3:I3"/>
  </mergeCells>
  <phoneticPr fontId="2" type="noConversion"/>
  <conditionalFormatting sqref="D5">
    <cfRule type="duplicateValues" dxfId="32" priority="1"/>
    <cfRule type="uniqueValues" priority="2"/>
  </conditionalFormatting>
  <pageMargins left="0.7" right="0.7" top="0.75" bottom="0.75" header="0.3" footer="0.3"/>
  <pageSetup paperSize="9" scale="65" orientation="portrait" horizontalDpi="4294967294" verticalDpi="4294967294" r:id="rId1"/>
</worksheet>
</file>

<file path=xl/worksheets/sheet4.xml><?xml version="1.0" encoding="utf-8"?>
<worksheet xmlns="http://schemas.openxmlformats.org/spreadsheetml/2006/main" xmlns:r="http://schemas.openxmlformats.org/officeDocument/2006/relationships">
  <dimension ref="B2:J1269"/>
  <sheetViews>
    <sheetView showGridLines="0" zoomScaleNormal="100" zoomScaleSheetLayoutView="100" workbookViewId="0">
      <pane ySplit="5" topLeftCell="A75" activePane="bottomLeft" state="frozen"/>
      <selection pane="bottomLeft" activeCell="H57" sqref="H57"/>
    </sheetView>
  </sheetViews>
  <sheetFormatPr defaultRowHeight="16.5"/>
  <cols>
    <col min="1" max="1" width="3.125" style="1" customWidth="1"/>
    <col min="2" max="2" width="17.75" style="1" customWidth="1"/>
    <col min="3" max="3" width="7.625" style="1" customWidth="1"/>
    <col min="4" max="4" width="10.125" style="1" bestFit="1" customWidth="1"/>
    <col min="5" max="5" width="10.125" style="1" customWidth="1"/>
    <col min="6" max="7" width="20.625" style="3" customWidth="1"/>
    <col min="8" max="8" width="20.625" style="6" customWidth="1"/>
    <col min="9" max="10" width="20.625" style="3" customWidth="1"/>
    <col min="11" max="11" width="25.875" style="1" customWidth="1"/>
    <col min="12" max="16384" width="9" style="1"/>
  </cols>
  <sheetData>
    <row r="2" spans="2:10" ht="19.5" customHeight="1" thickBot="1">
      <c r="C2" s="18" t="s">
        <v>1926</v>
      </c>
      <c r="D2" s="18"/>
      <c r="E2" s="18"/>
      <c r="F2" s="18"/>
      <c r="G2" s="18"/>
      <c r="H2" s="19"/>
      <c r="I2" s="18"/>
      <c r="J2" s="20"/>
    </row>
    <row r="3" spans="2:10" ht="27" customHeight="1">
      <c r="B3" s="144" t="s">
        <v>1918</v>
      </c>
      <c r="C3" s="145"/>
      <c r="D3" s="145"/>
      <c r="E3" s="145"/>
      <c r="F3" s="145"/>
      <c r="G3" s="145"/>
      <c r="H3" s="145"/>
      <c r="I3" s="145"/>
      <c r="J3" s="146"/>
    </row>
    <row r="4" spans="2:10" ht="20.100000000000001" customHeight="1">
      <c r="B4" s="139" t="s">
        <v>1911</v>
      </c>
      <c r="C4" s="140" t="s">
        <v>1378</v>
      </c>
      <c r="D4" s="141"/>
      <c r="E4" s="141"/>
      <c r="F4" s="141"/>
      <c r="G4" s="141"/>
      <c r="H4" s="21" t="s">
        <v>1411</v>
      </c>
      <c r="I4" s="142" t="s">
        <v>1412</v>
      </c>
      <c r="J4" s="143"/>
    </row>
    <row r="5" spans="2:10" s="2" customFormat="1" ht="20.100000000000001" customHeight="1">
      <c r="B5" s="139"/>
      <c r="C5" s="59" t="s">
        <v>1299</v>
      </c>
      <c r="D5" s="22" t="s">
        <v>0</v>
      </c>
      <c r="E5" s="22" t="s">
        <v>1413</v>
      </c>
      <c r="F5" s="22" t="s">
        <v>1294</v>
      </c>
      <c r="G5" s="22" t="s">
        <v>1610</v>
      </c>
      <c r="H5" s="16" t="s">
        <v>1402</v>
      </c>
      <c r="I5" s="23" t="s">
        <v>1400</v>
      </c>
      <c r="J5" s="109" t="s">
        <v>1401</v>
      </c>
    </row>
    <row r="6" spans="2:10" ht="29.25" customHeight="1">
      <c r="B6" s="147" t="s">
        <v>1931</v>
      </c>
      <c r="C6" s="24">
        <v>232</v>
      </c>
      <c r="D6" s="25" t="s">
        <v>998</v>
      </c>
      <c r="E6" s="10"/>
      <c r="F6" s="26" t="s">
        <v>999</v>
      </c>
      <c r="G6" s="11" t="s">
        <v>1000</v>
      </c>
      <c r="H6" s="12" t="s">
        <v>1615</v>
      </c>
      <c r="I6" s="13" t="s">
        <v>1616</v>
      </c>
      <c r="J6" s="111"/>
    </row>
    <row r="7" spans="2:10" ht="20.100000000000001" customHeight="1">
      <c r="B7" s="148"/>
      <c r="C7" s="24">
        <v>234</v>
      </c>
      <c r="D7" s="25" t="s">
        <v>1001</v>
      </c>
      <c r="E7" s="10"/>
      <c r="F7" s="26" t="s">
        <v>1002</v>
      </c>
      <c r="G7" s="11" t="s">
        <v>1003</v>
      </c>
      <c r="H7" s="12" t="s">
        <v>1617</v>
      </c>
      <c r="I7" s="13" t="s">
        <v>1618</v>
      </c>
      <c r="J7" s="111"/>
    </row>
    <row r="8" spans="2:10" ht="20.100000000000001" customHeight="1">
      <c r="B8" s="148"/>
      <c r="C8" s="24">
        <v>234</v>
      </c>
      <c r="D8" s="25" t="s">
        <v>1004</v>
      </c>
      <c r="E8" s="10"/>
      <c r="F8" s="26" t="s">
        <v>1005</v>
      </c>
      <c r="G8" s="11" t="s">
        <v>1006</v>
      </c>
      <c r="H8" s="12" t="s">
        <v>1619</v>
      </c>
      <c r="I8" s="14"/>
      <c r="J8" s="111"/>
    </row>
    <row r="9" spans="2:10" ht="20.100000000000001" customHeight="1">
      <c r="B9" s="148"/>
      <c r="C9" s="24">
        <v>234</v>
      </c>
      <c r="D9" s="25" t="s">
        <v>1007</v>
      </c>
      <c r="E9" s="10"/>
      <c r="F9" s="26" t="s">
        <v>1008</v>
      </c>
      <c r="G9" s="11" t="s">
        <v>1009</v>
      </c>
      <c r="H9" s="12" t="s">
        <v>1620</v>
      </c>
      <c r="I9" s="14"/>
      <c r="J9" s="111"/>
    </row>
    <row r="10" spans="2:10" ht="20.100000000000001" customHeight="1">
      <c r="B10" s="148"/>
      <c r="C10" s="24">
        <v>234</v>
      </c>
      <c r="D10" s="25" t="s">
        <v>1010</v>
      </c>
      <c r="E10" s="10"/>
      <c r="F10" s="26" t="s">
        <v>1011</v>
      </c>
      <c r="G10" s="11" t="s">
        <v>1012</v>
      </c>
      <c r="H10" s="12" t="s">
        <v>1621</v>
      </c>
      <c r="I10" s="13" t="s">
        <v>1297</v>
      </c>
      <c r="J10" s="111"/>
    </row>
    <row r="11" spans="2:10" ht="20.100000000000001" customHeight="1">
      <c r="B11" s="148"/>
      <c r="C11" s="24">
        <v>234</v>
      </c>
      <c r="D11" s="25" t="s">
        <v>1013</v>
      </c>
      <c r="E11" s="10"/>
      <c r="F11" s="26" t="s">
        <v>1014</v>
      </c>
      <c r="G11" s="11" t="s">
        <v>1015</v>
      </c>
      <c r="H11" s="12" t="s">
        <v>1622</v>
      </c>
      <c r="I11" s="13" t="s">
        <v>1623</v>
      </c>
      <c r="J11" s="111"/>
    </row>
    <row r="12" spans="2:10" ht="20.100000000000001" customHeight="1">
      <c r="B12" s="148"/>
      <c r="C12" s="24">
        <v>232</v>
      </c>
      <c r="D12" s="25" t="s">
        <v>1016</v>
      </c>
      <c r="E12" s="10"/>
      <c r="F12" s="26" t="s">
        <v>1017</v>
      </c>
      <c r="G12" s="11" t="s">
        <v>1018</v>
      </c>
      <c r="H12" s="12" t="s">
        <v>1624</v>
      </c>
      <c r="I12" s="13" t="s">
        <v>1297</v>
      </c>
      <c r="J12" s="111"/>
    </row>
    <row r="13" spans="2:10" ht="20.100000000000001" customHeight="1">
      <c r="B13" s="148"/>
      <c r="C13" s="24">
        <v>234</v>
      </c>
      <c r="D13" s="25" t="s">
        <v>1019</v>
      </c>
      <c r="E13" s="10"/>
      <c r="F13" s="26" t="s">
        <v>1020</v>
      </c>
      <c r="G13" s="11" t="s">
        <v>1021</v>
      </c>
      <c r="H13" s="12" t="s">
        <v>1625</v>
      </c>
      <c r="I13" s="13" t="s">
        <v>1297</v>
      </c>
      <c r="J13" s="111"/>
    </row>
    <row r="14" spans="2:10" ht="20.100000000000001" customHeight="1">
      <c r="B14" s="148"/>
      <c r="C14" s="24">
        <v>234</v>
      </c>
      <c r="D14" s="25" t="s">
        <v>1022</v>
      </c>
      <c r="E14" s="10"/>
      <c r="F14" s="26" t="s">
        <v>1023</v>
      </c>
      <c r="G14" s="11" t="s">
        <v>1024</v>
      </c>
      <c r="H14" s="12" t="s">
        <v>1626</v>
      </c>
      <c r="I14" s="14"/>
      <c r="J14" s="111"/>
    </row>
    <row r="15" spans="2:10" ht="20.100000000000001" customHeight="1">
      <c r="B15" s="148"/>
      <c r="C15" s="24">
        <v>234</v>
      </c>
      <c r="D15" s="25" t="s">
        <v>1025</v>
      </c>
      <c r="E15" s="10"/>
      <c r="F15" s="26" t="s">
        <v>1026</v>
      </c>
      <c r="G15" s="11" t="s">
        <v>1027</v>
      </c>
      <c r="H15" s="12" t="s">
        <v>1627</v>
      </c>
      <c r="I15" s="13" t="s">
        <v>1618</v>
      </c>
      <c r="J15" s="111"/>
    </row>
    <row r="16" spans="2:10" ht="20.100000000000001" customHeight="1">
      <c r="B16" s="148"/>
      <c r="C16" s="24">
        <v>234</v>
      </c>
      <c r="D16" s="25" t="s">
        <v>1300</v>
      </c>
      <c r="E16" s="10"/>
      <c r="F16" s="26" t="s">
        <v>1028</v>
      </c>
      <c r="G16" s="11" t="s">
        <v>1628</v>
      </c>
      <c r="H16" s="12" t="s">
        <v>1629</v>
      </c>
      <c r="I16" s="14"/>
      <c r="J16" s="111"/>
    </row>
    <row r="17" spans="2:10" ht="20.100000000000001" customHeight="1">
      <c r="B17" s="148"/>
      <c r="C17" s="24">
        <v>234</v>
      </c>
      <c r="D17" s="25" t="s">
        <v>1029</v>
      </c>
      <c r="E17" s="10"/>
      <c r="F17" s="26" t="s">
        <v>1030</v>
      </c>
      <c r="G17" s="11" t="s">
        <v>1031</v>
      </c>
      <c r="H17" s="12" t="s">
        <v>1627</v>
      </c>
      <c r="I17" s="13" t="s">
        <v>1618</v>
      </c>
      <c r="J17" s="111"/>
    </row>
    <row r="18" spans="2:10" ht="20.100000000000001" customHeight="1">
      <c r="B18" s="148"/>
      <c r="C18" s="24">
        <v>234</v>
      </c>
      <c r="D18" s="25" t="s">
        <v>1032</v>
      </c>
      <c r="E18" s="10"/>
      <c r="F18" s="26" t="s">
        <v>1033</v>
      </c>
      <c r="G18" s="11" t="s">
        <v>1794</v>
      </c>
      <c r="H18" s="12" t="s">
        <v>1630</v>
      </c>
      <c r="I18" s="14"/>
      <c r="J18" s="111"/>
    </row>
    <row r="19" spans="2:10" ht="20.100000000000001" customHeight="1">
      <c r="B19" s="148"/>
      <c r="C19" s="24">
        <v>234</v>
      </c>
      <c r="D19" s="25" t="s">
        <v>1034</v>
      </c>
      <c r="E19" s="10"/>
      <c r="F19" s="26" t="s">
        <v>1035</v>
      </c>
      <c r="G19" s="11" t="s">
        <v>1036</v>
      </c>
      <c r="H19" s="12" t="s">
        <v>1037</v>
      </c>
      <c r="I19" s="13" t="s">
        <v>1623</v>
      </c>
      <c r="J19" s="111"/>
    </row>
    <row r="20" spans="2:10" ht="20.100000000000001" customHeight="1">
      <c r="B20" s="148"/>
      <c r="C20" s="24">
        <v>234</v>
      </c>
      <c r="D20" s="25" t="s">
        <v>1038</v>
      </c>
      <c r="E20" s="10"/>
      <c r="F20" s="26" t="s">
        <v>1039</v>
      </c>
      <c r="G20" s="11" t="s">
        <v>1040</v>
      </c>
      <c r="H20" s="12" t="s">
        <v>1631</v>
      </c>
      <c r="I20" s="13" t="s">
        <v>1297</v>
      </c>
      <c r="J20" s="111"/>
    </row>
    <row r="21" spans="2:10" ht="20.100000000000001" customHeight="1">
      <c r="B21" s="148"/>
      <c r="C21" s="24">
        <v>232</v>
      </c>
      <c r="D21" s="25" t="s">
        <v>1041</v>
      </c>
      <c r="E21" s="10"/>
      <c r="F21" s="26" t="s">
        <v>1242</v>
      </c>
      <c r="G21" s="11" t="s">
        <v>1633</v>
      </c>
      <c r="H21" s="12" t="s">
        <v>1632</v>
      </c>
      <c r="I21" s="14"/>
      <c r="J21" s="111"/>
    </row>
    <row r="22" spans="2:10" ht="20.100000000000001" customHeight="1">
      <c r="B22" s="148"/>
      <c r="C22" s="24">
        <v>232</v>
      </c>
      <c r="D22" s="25" t="s">
        <v>1243</v>
      </c>
      <c r="E22" s="10"/>
      <c r="F22" s="26" t="s">
        <v>1042</v>
      </c>
      <c r="G22" s="11" t="s">
        <v>1635</v>
      </c>
      <c r="H22" s="12" t="s">
        <v>1634</v>
      </c>
      <c r="I22" s="14"/>
      <c r="J22" s="111"/>
    </row>
    <row r="23" spans="2:10" ht="20.100000000000001" customHeight="1">
      <c r="B23" s="148"/>
      <c r="C23" s="24">
        <v>232</v>
      </c>
      <c r="D23" s="25" t="s">
        <v>1244</v>
      </c>
      <c r="E23" s="10"/>
      <c r="F23" s="26" t="s">
        <v>1043</v>
      </c>
      <c r="G23" s="11" t="s">
        <v>1044</v>
      </c>
      <c r="H23" s="12" t="s">
        <v>1636</v>
      </c>
      <c r="I23" s="14"/>
      <c r="J23" s="111"/>
    </row>
    <row r="24" spans="2:10" ht="20.100000000000001" customHeight="1">
      <c r="B24" s="148"/>
      <c r="C24" s="24">
        <v>232</v>
      </c>
      <c r="D24" s="25" t="s">
        <v>1045</v>
      </c>
      <c r="E24" s="10"/>
      <c r="F24" s="26" t="s">
        <v>1046</v>
      </c>
      <c r="G24" s="11" t="s">
        <v>1047</v>
      </c>
      <c r="H24" s="12" t="s">
        <v>1637</v>
      </c>
      <c r="I24" s="14"/>
      <c r="J24" s="111"/>
    </row>
    <row r="25" spans="2:10" ht="20.100000000000001" customHeight="1">
      <c r="B25" s="148"/>
      <c r="C25" s="24">
        <v>232</v>
      </c>
      <c r="D25" s="25" t="s">
        <v>1048</v>
      </c>
      <c r="E25" s="10"/>
      <c r="F25" s="26" t="s">
        <v>1049</v>
      </c>
      <c r="G25" s="11" t="s">
        <v>1050</v>
      </c>
      <c r="H25" s="12" t="s">
        <v>1638</v>
      </c>
      <c r="I25" s="14"/>
      <c r="J25" s="111"/>
    </row>
    <row r="26" spans="2:10" ht="20.100000000000001" customHeight="1">
      <c r="B26" s="148"/>
      <c r="C26" s="24">
        <v>232</v>
      </c>
      <c r="D26" s="25" t="s">
        <v>1051</v>
      </c>
      <c r="E26" s="10"/>
      <c r="F26" s="26" t="s">
        <v>1052</v>
      </c>
      <c r="G26" s="11" t="s">
        <v>1053</v>
      </c>
      <c r="H26" s="12" t="s">
        <v>1639</v>
      </c>
      <c r="I26" s="14"/>
      <c r="J26" s="111"/>
    </row>
    <row r="27" spans="2:10" ht="20.100000000000001" customHeight="1">
      <c r="B27" s="148"/>
      <c r="C27" s="24">
        <v>232</v>
      </c>
      <c r="D27" s="25" t="s">
        <v>1054</v>
      </c>
      <c r="E27" s="10"/>
      <c r="F27" s="26" t="s">
        <v>1055</v>
      </c>
      <c r="G27" s="11" t="s">
        <v>1776</v>
      </c>
      <c r="H27" s="12" t="s">
        <v>1640</v>
      </c>
      <c r="I27" s="14"/>
      <c r="J27" s="111"/>
    </row>
    <row r="28" spans="2:10" ht="20.100000000000001" customHeight="1">
      <c r="B28" s="148"/>
      <c r="C28" s="24">
        <v>232</v>
      </c>
      <c r="D28" s="25" t="s">
        <v>1056</v>
      </c>
      <c r="E28" s="10"/>
      <c r="F28" s="26" t="s">
        <v>1057</v>
      </c>
      <c r="G28" s="11" t="s">
        <v>1058</v>
      </c>
      <c r="H28" s="12" t="s">
        <v>1641</v>
      </c>
      <c r="I28" s="14"/>
      <c r="J28" s="111"/>
    </row>
    <row r="29" spans="2:10" ht="20.100000000000001" customHeight="1">
      <c r="B29" s="148"/>
      <c r="C29" s="24">
        <v>232</v>
      </c>
      <c r="D29" s="25" t="s">
        <v>1246</v>
      </c>
      <c r="E29" s="10"/>
      <c r="F29" s="26" t="s">
        <v>1059</v>
      </c>
      <c r="G29" s="11" t="s">
        <v>1276</v>
      </c>
      <c r="H29" s="12" t="s">
        <v>1642</v>
      </c>
      <c r="I29" s="14"/>
      <c r="J29" s="111"/>
    </row>
    <row r="30" spans="2:10" ht="20.100000000000001" customHeight="1">
      <c r="B30" s="148"/>
      <c r="C30" s="24">
        <v>232</v>
      </c>
      <c r="D30" s="25" t="s">
        <v>1060</v>
      </c>
      <c r="E30" s="10"/>
      <c r="F30" s="26" t="s">
        <v>1061</v>
      </c>
      <c r="G30" s="11" t="s">
        <v>1062</v>
      </c>
      <c r="H30" s="12" t="s">
        <v>1643</v>
      </c>
      <c r="I30" s="14"/>
      <c r="J30" s="111"/>
    </row>
    <row r="31" spans="2:10" ht="20.100000000000001" customHeight="1">
      <c r="B31" s="148"/>
      <c r="C31" s="24">
        <v>232</v>
      </c>
      <c r="D31" s="25" t="s">
        <v>1063</v>
      </c>
      <c r="E31" s="10"/>
      <c r="F31" s="26" t="s">
        <v>1064</v>
      </c>
      <c r="G31" s="11" t="s">
        <v>1777</v>
      </c>
      <c r="H31" s="12" t="s">
        <v>1644</v>
      </c>
      <c r="I31" s="14"/>
      <c r="J31" s="111"/>
    </row>
    <row r="32" spans="2:10" ht="20.100000000000001" customHeight="1">
      <c r="B32" s="148"/>
      <c r="C32" s="24">
        <v>232</v>
      </c>
      <c r="D32" s="25" t="s">
        <v>1065</v>
      </c>
      <c r="E32" s="10"/>
      <c r="F32" s="26" t="s">
        <v>1064</v>
      </c>
      <c r="G32" s="11" t="s">
        <v>1066</v>
      </c>
      <c r="H32" s="12" t="s">
        <v>1645</v>
      </c>
      <c r="I32" s="14"/>
      <c r="J32" s="111"/>
    </row>
    <row r="33" spans="2:10" ht="20.100000000000001" customHeight="1">
      <c r="B33" s="148"/>
      <c r="C33" s="24">
        <v>232</v>
      </c>
      <c r="D33" s="25" t="s">
        <v>1247</v>
      </c>
      <c r="E33" s="10"/>
      <c r="F33" s="26" t="s">
        <v>1067</v>
      </c>
      <c r="G33" s="11" t="s">
        <v>1068</v>
      </c>
      <c r="H33" s="12" t="s">
        <v>1646</v>
      </c>
      <c r="I33" s="14"/>
      <c r="J33" s="111"/>
    </row>
    <row r="34" spans="2:10" ht="20.100000000000001" customHeight="1">
      <c r="B34" s="148"/>
      <c r="C34" s="24">
        <v>232</v>
      </c>
      <c r="D34" s="25" t="s">
        <v>1069</v>
      </c>
      <c r="E34" s="10"/>
      <c r="F34" s="26" t="s">
        <v>1067</v>
      </c>
      <c r="G34" s="11" t="s">
        <v>1070</v>
      </c>
      <c r="H34" s="12" t="s">
        <v>1646</v>
      </c>
      <c r="I34" s="14"/>
      <c r="J34" s="111"/>
    </row>
    <row r="35" spans="2:10" ht="20.100000000000001" customHeight="1">
      <c r="B35" s="148"/>
      <c r="C35" s="24">
        <v>232</v>
      </c>
      <c r="D35" s="25" t="s">
        <v>1071</v>
      </c>
      <c r="E35" s="10"/>
      <c r="F35" s="26" t="s">
        <v>1072</v>
      </c>
      <c r="G35" s="11" t="s">
        <v>1778</v>
      </c>
      <c r="H35" s="12" t="s">
        <v>1647</v>
      </c>
      <c r="I35" s="14"/>
      <c r="J35" s="111"/>
    </row>
    <row r="36" spans="2:10" ht="20.100000000000001" customHeight="1">
      <c r="B36" s="148"/>
      <c r="C36" s="24">
        <v>232</v>
      </c>
      <c r="D36" s="25" t="s">
        <v>1073</v>
      </c>
      <c r="E36" s="10"/>
      <c r="F36" s="26" t="s">
        <v>1074</v>
      </c>
      <c r="G36" s="11" t="s">
        <v>1075</v>
      </c>
      <c r="H36" s="12" t="s">
        <v>1648</v>
      </c>
      <c r="I36" s="14"/>
      <c r="J36" s="112" t="s">
        <v>1649</v>
      </c>
    </row>
    <row r="37" spans="2:10" ht="20.100000000000001" customHeight="1">
      <c r="B37" s="148"/>
      <c r="C37" s="24">
        <v>232</v>
      </c>
      <c r="D37" s="25" t="s">
        <v>1076</v>
      </c>
      <c r="E37" s="10"/>
      <c r="F37" s="26" t="s">
        <v>1077</v>
      </c>
      <c r="G37" s="11" t="s">
        <v>1078</v>
      </c>
      <c r="H37" s="12" t="s">
        <v>1248</v>
      </c>
      <c r="I37" s="14"/>
      <c r="J37" s="112" t="s">
        <v>1649</v>
      </c>
    </row>
    <row r="38" spans="2:10" ht="20.100000000000001" customHeight="1">
      <c r="B38" s="148"/>
      <c r="C38" s="24">
        <v>232</v>
      </c>
      <c r="D38" s="25" t="s">
        <v>1079</v>
      </c>
      <c r="E38" s="10"/>
      <c r="F38" s="26" t="s">
        <v>1080</v>
      </c>
      <c r="G38" s="11" t="s">
        <v>1779</v>
      </c>
      <c r="H38" s="12" t="s">
        <v>1650</v>
      </c>
      <c r="I38" s="14"/>
      <c r="J38" s="112" t="s">
        <v>1651</v>
      </c>
    </row>
    <row r="39" spans="2:10" ht="20.100000000000001" customHeight="1">
      <c r="B39" s="148"/>
      <c r="C39" s="24">
        <v>232</v>
      </c>
      <c r="D39" s="25" t="s">
        <v>1081</v>
      </c>
      <c r="E39" s="10"/>
      <c r="F39" s="26" t="s">
        <v>1082</v>
      </c>
      <c r="G39" s="11" t="s">
        <v>1083</v>
      </c>
      <c r="H39" s="12" t="s">
        <v>1249</v>
      </c>
      <c r="I39" s="14"/>
      <c r="J39" s="111"/>
    </row>
    <row r="40" spans="2:10" ht="20.100000000000001" customHeight="1">
      <c r="B40" s="148"/>
      <c r="C40" s="24">
        <v>232</v>
      </c>
      <c r="D40" s="25" t="s">
        <v>1084</v>
      </c>
      <c r="E40" s="10"/>
      <c r="F40" s="26" t="s">
        <v>1085</v>
      </c>
      <c r="G40" s="11" t="s">
        <v>1086</v>
      </c>
      <c r="H40" s="12" t="s">
        <v>1249</v>
      </c>
      <c r="I40" s="14"/>
      <c r="J40" s="111"/>
    </row>
    <row r="41" spans="2:10" ht="20.100000000000001" customHeight="1">
      <c r="B41" s="148"/>
      <c r="C41" s="24">
        <v>232</v>
      </c>
      <c r="D41" s="25" t="s">
        <v>1087</v>
      </c>
      <c r="E41" s="10"/>
      <c r="F41" s="26" t="s">
        <v>1088</v>
      </c>
      <c r="G41" s="11" t="s">
        <v>1089</v>
      </c>
      <c r="H41" s="12" t="s">
        <v>1652</v>
      </c>
      <c r="I41" s="14"/>
      <c r="J41" s="111"/>
    </row>
    <row r="42" spans="2:10" ht="23.25" customHeight="1">
      <c r="B42" s="148"/>
      <c r="C42" s="24">
        <v>232</v>
      </c>
      <c r="D42" s="25" t="s">
        <v>1090</v>
      </c>
      <c r="E42" s="10"/>
      <c r="F42" s="26" t="s">
        <v>1091</v>
      </c>
      <c r="G42" s="11" t="s">
        <v>1780</v>
      </c>
      <c r="H42" s="12" t="s">
        <v>1653</v>
      </c>
      <c r="I42" s="14"/>
      <c r="J42" s="112" t="s">
        <v>1658</v>
      </c>
    </row>
    <row r="43" spans="2:10" ht="24.75" customHeight="1">
      <c r="B43" s="148"/>
      <c r="C43" s="24">
        <v>232</v>
      </c>
      <c r="D43" s="25" t="s">
        <v>1092</v>
      </c>
      <c r="E43" s="10"/>
      <c r="F43" s="26" t="s">
        <v>1093</v>
      </c>
      <c r="G43" s="11" t="s">
        <v>1094</v>
      </c>
      <c r="H43" s="53" t="s">
        <v>1654</v>
      </c>
      <c r="I43" s="14"/>
      <c r="J43" s="112" t="s">
        <v>1658</v>
      </c>
    </row>
    <row r="44" spans="2:10" ht="20.100000000000001" customHeight="1">
      <c r="B44" s="148"/>
      <c r="C44" s="24">
        <v>232</v>
      </c>
      <c r="D44" s="25" t="s">
        <v>1095</v>
      </c>
      <c r="E44" s="10"/>
      <c r="F44" s="26" t="s">
        <v>1096</v>
      </c>
      <c r="G44" s="11" t="s">
        <v>1097</v>
      </c>
      <c r="H44" s="53" t="s">
        <v>1655</v>
      </c>
      <c r="I44" s="14"/>
      <c r="J44" s="112" t="s">
        <v>1658</v>
      </c>
    </row>
    <row r="45" spans="2:10" ht="20.100000000000001" customHeight="1">
      <c r="B45" s="148"/>
      <c r="C45" s="24">
        <v>232</v>
      </c>
      <c r="D45" s="25" t="s">
        <v>1098</v>
      </c>
      <c r="E45" s="10"/>
      <c r="F45" s="26" t="s">
        <v>1099</v>
      </c>
      <c r="G45" s="11" t="s">
        <v>1100</v>
      </c>
      <c r="H45" s="53" t="s">
        <v>1655</v>
      </c>
      <c r="I45" s="14"/>
      <c r="J45" s="112" t="s">
        <v>1658</v>
      </c>
    </row>
    <row r="46" spans="2:10" ht="20.100000000000001" customHeight="1">
      <c r="B46" s="148"/>
      <c r="C46" s="24">
        <v>232</v>
      </c>
      <c r="D46" s="25" t="s">
        <v>1101</v>
      </c>
      <c r="E46" s="10"/>
      <c r="F46" s="26" t="s">
        <v>1102</v>
      </c>
      <c r="G46" s="11" t="s">
        <v>1103</v>
      </c>
      <c r="H46" s="53" t="s">
        <v>1656</v>
      </c>
      <c r="I46" s="14"/>
      <c r="J46" s="112" t="s">
        <v>1658</v>
      </c>
    </row>
    <row r="47" spans="2:10" ht="20.100000000000001" customHeight="1">
      <c r="B47" s="148"/>
      <c r="C47" s="24">
        <v>232</v>
      </c>
      <c r="D47" s="25" t="s">
        <v>1104</v>
      </c>
      <c r="E47" s="10"/>
      <c r="F47" s="26" t="s">
        <v>1105</v>
      </c>
      <c r="G47" s="11" t="s">
        <v>1781</v>
      </c>
      <c r="H47" s="53" t="s">
        <v>1657</v>
      </c>
      <c r="I47" s="14"/>
      <c r="J47" s="112" t="s">
        <v>1658</v>
      </c>
    </row>
    <row r="48" spans="2:10" ht="20.100000000000001" customHeight="1">
      <c r="B48" s="148"/>
      <c r="C48" s="24">
        <v>232</v>
      </c>
      <c r="D48" s="25" t="s">
        <v>1106</v>
      </c>
      <c r="E48" s="10"/>
      <c r="F48" s="26" t="s">
        <v>1107</v>
      </c>
      <c r="G48" s="11" t="s">
        <v>1108</v>
      </c>
      <c r="H48" s="53" t="s">
        <v>1659</v>
      </c>
      <c r="I48" s="14"/>
      <c r="J48" s="111"/>
    </row>
    <row r="49" spans="2:10" ht="20.100000000000001" customHeight="1">
      <c r="B49" s="148"/>
      <c r="C49" s="24">
        <v>232</v>
      </c>
      <c r="D49" s="25" t="s">
        <v>1109</v>
      </c>
      <c r="E49" s="10"/>
      <c r="F49" s="26" t="s">
        <v>1110</v>
      </c>
      <c r="G49" s="11" t="s">
        <v>1111</v>
      </c>
      <c r="H49" s="53" t="s">
        <v>1660</v>
      </c>
      <c r="I49" s="14"/>
      <c r="J49" s="111"/>
    </row>
    <row r="50" spans="2:10" ht="20.100000000000001" customHeight="1">
      <c r="B50" s="148"/>
      <c r="C50" s="24">
        <v>232</v>
      </c>
      <c r="D50" s="25" t="s">
        <v>1112</v>
      </c>
      <c r="E50" s="10"/>
      <c r="F50" s="26" t="s">
        <v>1113</v>
      </c>
      <c r="G50" s="11" t="s">
        <v>1114</v>
      </c>
      <c r="H50" s="53" t="s">
        <v>1659</v>
      </c>
      <c r="I50" s="14"/>
      <c r="J50" s="111"/>
    </row>
    <row r="51" spans="2:10" ht="20.100000000000001" customHeight="1">
      <c r="B51" s="148"/>
      <c r="C51" s="24">
        <v>232</v>
      </c>
      <c r="D51" s="25" t="s">
        <v>1115</v>
      </c>
      <c r="E51" s="10"/>
      <c r="F51" s="26" t="s">
        <v>1116</v>
      </c>
      <c r="G51" s="11" t="s">
        <v>1117</v>
      </c>
      <c r="H51" s="12" t="s">
        <v>1661</v>
      </c>
      <c r="I51" s="14"/>
      <c r="J51" s="112" t="s">
        <v>1658</v>
      </c>
    </row>
    <row r="52" spans="2:10" ht="20.100000000000001" customHeight="1">
      <c r="B52" s="148"/>
      <c r="C52" s="24">
        <v>232</v>
      </c>
      <c r="D52" s="25" t="s">
        <v>1118</v>
      </c>
      <c r="E52" s="10"/>
      <c r="F52" s="26" t="s">
        <v>1116</v>
      </c>
      <c r="G52" s="11" t="s">
        <v>1119</v>
      </c>
      <c r="H52" s="12" t="s">
        <v>1662</v>
      </c>
      <c r="I52" s="14"/>
      <c r="J52" s="112" t="s">
        <v>1658</v>
      </c>
    </row>
    <row r="53" spans="2:10" ht="20.100000000000001" customHeight="1">
      <c r="B53" s="148"/>
      <c r="C53" s="24">
        <v>232</v>
      </c>
      <c r="D53" s="25" t="s">
        <v>1120</v>
      </c>
      <c r="E53" s="10"/>
      <c r="F53" s="26" t="s">
        <v>1121</v>
      </c>
      <c r="G53" s="11" t="s">
        <v>1122</v>
      </c>
      <c r="H53" s="12" t="s">
        <v>1250</v>
      </c>
      <c r="I53" s="14"/>
      <c r="J53" s="112" t="s">
        <v>1658</v>
      </c>
    </row>
    <row r="54" spans="2:10" ht="20.100000000000001" customHeight="1">
      <c r="B54" s="148"/>
      <c r="C54" s="24">
        <v>232</v>
      </c>
      <c r="D54" s="25" t="s">
        <v>1123</v>
      </c>
      <c r="E54" s="10"/>
      <c r="F54" s="26" t="s">
        <v>1124</v>
      </c>
      <c r="G54" s="11" t="s">
        <v>1125</v>
      </c>
      <c r="H54" s="12" t="s">
        <v>1662</v>
      </c>
      <c r="I54" s="14"/>
      <c r="J54" s="112" t="s">
        <v>1658</v>
      </c>
    </row>
    <row r="55" spans="2:10" ht="20.100000000000001" customHeight="1">
      <c r="B55" s="148"/>
      <c r="C55" s="24">
        <v>232</v>
      </c>
      <c r="D55" s="25" t="s">
        <v>1126</v>
      </c>
      <c r="E55" s="10"/>
      <c r="F55" s="26" t="s">
        <v>1124</v>
      </c>
      <c r="G55" s="11" t="s">
        <v>1127</v>
      </c>
      <c r="H55" s="12" t="s">
        <v>1663</v>
      </c>
      <c r="I55" s="14"/>
      <c r="J55" s="112" t="s">
        <v>1658</v>
      </c>
    </row>
    <row r="56" spans="2:10" ht="20.100000000000001" customHeight="1">
      <c r="B56" s="148"/>
      <c r="C56" s="24">
        <v>232</v>
      </c>
      <c r="D56" s="25" t="s">
        <v>1128</v>
      </c>
      <c r="E56" s="10"/>
      <c r="F56" s="26" t="s">
        <v>1129</v>
      </c>
      <c r="G56" s="11" t="s">
        <v>1782</v>
      </c>
      <c r="H56" s="53" t="s">
        <v>1664</v>
      </c>
      <c r="I56" s="14"/>
      <c r="J56" s="112" t="s">
        <v>1658</v>
      </c>
    </row>
    <row r="57" spans="2:10" ht="20.100000000000001" customHeight="1">
      <c r="B57" s="148"/>
      <c r="C57" s="24">
        <v>232</v>
      </c>
      <c r="D57" s="25" t="s">
        <v>1130</v>
      </c>
      <c r="E57" s="10"/>
      <c r="F57" s="26" t="s">
        <v>1131</v>
      </c>
      <c r="G57" s="11" t="s">
        <v>1783</v>
      </c>
      <c r="H57" s="53" t="s">
        <v>1664</v>
      </c>
      <c r="I57" s="14"/>
      <c r="J57" s="112" t="s">
        <v>1658</v>
      </c>
    </row>
    <row r="58" spans="2:10" ht="20.100000000000001" customHeight="1">
      <c r="B58" s="148"/>
      <c r="C58" s="24">
        <v>232</v>
      </c>
      <c r="D58" s="25" t="s">
        <v>1132</v>
      </c>
      <c r="E58" s="10"/>
      <c r="F58" s="26" t="s">
        <v>1133</v>
      </c>
      <c r="G58" s="11" t="s">
        <v>1134</v>
      </c>
      <c r="H58" s="12" t="s">
        <v>1251</v>
      </c>
      <c r="I58" s="14"/>
      <c r="J58" s="112" t="s">
        <v>1658</v>
      </c>
    </row>
    <row r="59" spans="2:10" ht="20.100000000000001" customHeight="1">
      <c r="B59" s="148"/>
      <c r="C59" s="24">
        <v>232</v>
      </c>
      <c r="D59" s="25" t="s">
        <v>1252</v>
      </c>
      <c r="E59" s="10"/>
      <c r="F59" s="26" t="s">
        <v>1133</v>
      </c>
      <c r="G59" s="11" t="s">
        <v>1784</v>
      </c>
      <c r="H59" s="12" t="s">
        <v>1665</v>
      </c>
      <c r="I59" s="14"/>
      <c r="J59" s="112" t="s">
        <v>1658</v>
      </c>
    </row>
    <row r="60" spans="2:10" ht="20.100000000000001" customHeight="1">
      <c r="B60" s="148"/>
      <c r="C60" s="24">
        <v>232</v>
      </c>
      <c r="D60" s="25" t="s">
        <v>1135</v>
      </c>
      <c r="E60" s="10"/>
      <c r="F60" s="26" t="s">
        <v>1136</v>
      </c>
      <c r="G60" s="11" t="s">
        <v>1137</v>
      </c>
      <c r="H60" s="12" t="s">
        <v>1253</v>
      </c>
      <c r="I60" s="14"/>
      <c r="J60" s="112" t="s">
        <v>1658</v>
      </c>
    </row>
    <row r="61" spans="2:10" ht="20.100000000000001" customHeight="1">
      <c r="B61" s="148"/>
      <c r="C61" s="24">
        <v>232</v>
      </c>
      <c r="D61" s="25" t="s">
        <v>1138</v>
      </c>
      <c r="E61" s="10"/>
      <c r="F61" s="26" t="s">
        <v>1136</v>
      </c>
      <c r="G61" s="11" t="s">
        <v>1139</v>
      </c>
      <c r="H61" s="12" t="s">
        <v>1666</v>
      </c>
      <c r="I61" s="14"/>
      <c r="J61" s="112" t="s">
        <v>1658</v>
      </c>
    </row>
    <row r="62" spans="2:10" ht="20.100000000000001" customHeight="1">
      <c r="B62" s="148"/>
      <c r="C62" s="24">
        <v>232</v>
      </c>
      <c r="D62" s="25" t="s">
        <v>1140</v>
      </c>
      <c r="E62" s="10"/>
      <c r="F62" s="26" t="s">
        <v>1141</v>
      </c>
      <c r="G62" s="11" t="s">
        <v>1142</v>
      </c>
      <c r="H62" s="12" t="s">
        <v>1667</v>
      </c>
      <c r="I62" s="13"/>
      <c r="J62" s="112" t="s">
        <v>1254</v>
      </c>
    </row>
    <row r="63" spans="2:10" ht="20.100000000000001" customHeight="1">
      <c r="B63" s="148"/>
      <c r="C63" s="24">
        <v>232</v>
      </c>
      <c r="D63" s="25" t="s">
        <v>1143</v>
      </c>
      <c r="E63" s="10"/>
      <c r="F63" s="26" t="s">
        <v>1144</v>
      </c>
      <c r="G63" s="11" t="s">
        <v>1145</v>
      </c>
      <c r="H63" s="12" t="s">
        <v>1667</v>
      </c>
      <c r="I63" s="13"/>
      <c r="J63" s="112" t="s">
        <v>1254</v>
      </c>
    </row>
    <row r="64" spans="2:10" ht="20.100000000000001" customHeight="1">
      <c r="B64" s="148"/>
      <c r="C64" s="24">
        <v>232</v>
      </c>
      <c r="D64" s="25" t="s">
        <v>1146</v>
      </c>
      <c r="E64" s="10"/>
      <c r="F64" s="26" t="s">
        <v>1147</v>
      </c>
      <c r="G64" s="11" t="s">
        <v>1148</v>
      </c>
      <c r="H64" s="12" t="s">
        <v>1668</v>
      </c>
      <c r="I64" s="14"/>
      <c r="J64" s="112" t="s">
        <v>1658</v>
      </c>
    </row>
    <row r="65" spans="2:10" ht="20.100000000000001" customHeight="1">
      <c r="B65" s="148"/>
      <c r="C65" s="24">
        <v>232</v>
      </c>
      <c r="D65" s="25" t="s">
        <v>1149</v>
      </c>
      <c r="E65" s="10"/>
      <c r="F65" s="26" t="s">
        <v>1150</v>
      </c>
      <c r="G65" s="11" t="s">
        <v>1151</v>
      </c>
      <c r="H65" s="12" t="s">
        <v>1668</v>
      </c>
      <c r="I65" s="14"/>
      <c r="J65" s="112" t="s">
        <v>1658</v>
      </c>
    </row>
    <row r="66" spans="2:10" ht="20.100000000000001" customHeight="1">
      <c r="B66" s="148"/>
      <c r="C66" s="24">
        <v>232</v>
      </c>
      <c r="D66" s="25" t="s">
        <v>1152</v>
      </c>
      <c r="E66" s="10"/>
      <c r="F66" s="26" t="s">
        <v>1153</v>
      </c>
      <c r="G66" s="11" t="s">
        <v>1154</v>
      </c>
      <c r="H66" s="12" t="s">
        <v>1669</v>
      </c>
      <c r="I66" s="14"/>
      <c r="J66" s="111"/>
    </row>
    <row r="67" spans="2:10" ht="20.100000000000001" customHeight="1">
      <c r="B67" s="148"/>
      <c r="C67" s="24">
        <v>232</v>
      </c>
      <c r="D67" s="25" t="s">
        <v>1155</v>
      </c>
      <c r="E67" s="10"/>
      <c r="F67" s="26" t="s">
        <v>1156</v>
      </c>
      <c r="G67" s="11" t="s">
        <v>1157</v>
      </c>
      <c r="H67" s="12" t="s">
        <v>1670</v>
      </c>
      <c r="I67" s="14"/>
      <c r="J67" s="111"/>
    </row>
    <row r="68" spans="2:10" ht="20.100000000000001" customHeight="1">
      <c r="B68" s="148"/>
      <c r="C68" s="24">
        <v>232</v>
      </c>
      <c r="D68" s="25" t="s">
        <v>1158</v>
      </c>
      <c r="E68" s="10"/>
      <c r="F68" s="26" t="s">
        <v>1159</v>
      </c>
      <c r="G68" s="11" t="s">
        <v>1160</v>
      </c>
      <c r="H68" s="12" t="s">
        <v>1671</v>
      </c>
      <c r="I68" s="14"/>
      <c r="J68" s="111"/>
    </row>
    <row r="69" spans="2:10" ht="20.100000000000001" customHeight="1">
      <c r="B69" s="148"/>
      <c r="C69" s="24">
        <v>232</v>
      </c>
      <c r="D69" s="25" t="s">
        <v>1161</v>
      </c>
      <c r="E69" s="10"/>
      <c r="F69" s="26" t="s">
        <v>1162</v>
      </c>
      <c r="G69" s="11" t="s">
        <v>1785</v>
      </c>
      <c r="H69" s="12" t="s">
        <v>1672</v>
      </c>
      <c r="I69" s="14"/>
      <c r="J69" s="111"/>
    </row>
    <row r="70" spans="2:10" ht="20.100000000000001" customHeight="1">
      <c r="B70" s="148"/>
      <c r="C70" s="24">
        <v>232</v>
      </c>
      <c r="D70" s="25" t="s">
        <v>1163</v>
      </c>
      <c r="E70" s="10"/>
      <c r="F70" s="26" t="s">
        <v>1164</v>
      </c>
      <c r="G70" s="11" t="s">
        <v>1786</v>
      </c>
      <c r="H70" s="12" t="s">
        <v>1673</v>
      </c>
      <c r="I70" s="14"/>
      <c r="J70" s="111"/>
    </row>
    <row r="71" spans="2:10" ht="20.100000000000001" customHeight="1">
      <c r="B71" s="148"/>
      <c r="C71" s="24">
        <v>232</v>
      </c>
      <c r="D71" s="25" t="s">
        <v>1165</v>
      </c>
      <c r="E71" s="10"/>
      <c r="F71" s="26" t="s">
        <v>1166</v>
      </c>
      <c r="G71" s="11" t="s">
        <v>1787</v>
      </c>
      <c r="H71" s="12" t="s">
        <v>1674</v>
      </c>
      <c r="I71" s="14"/>
      <c r="J71" s="111"/>
    </row>
    <row r="72" spans="2:10" ht="20.100000000000001" customHeight="1">
      <c r="B72" s="148"/>
      <c r="C72" s="24">
        <v>232</v>
      </c>
      <c r="D72" s="25" t="s">
        <v>1167</v>
      </c>
      <c r="E72" s="10"/>
      <c r="F72" s="26" t="s">
        <v>1168</v>
      </c>
      <c r="G72" s="11" t="s">
        <v>1169</v>
      </c>
      <c r="H72" s="12" t="s">
        <v>1675</v>
      </c>
      <c r="I72" s="14"/>
      <c r="J72" s="111"/>
    </row>
    <row r="73" spans="2:10" ht="20.100000000000001" customHeight="1">
      <c r="B73" s="148"/>
      <c r="C73" s="24">
        <v>232</v>
      </c>
      <c r="D73" s="25" t="s">
        <v>1170</v>
      </c>
      <c r="E73" s="10"/>
      <c r="F73" s="26" t="s">
        <v>1171</v>
      </c>
      <c r="G73" s="11" t="s">
        <v>1172</v>
      </c>
      <c r="H73" s="12" t="s">
        <v>1676</v>
      </c>
      <c r="I73" s="14"/>
      <c r="J73" s="111"/>
    </row>
    <row r="74" spans="2:10" ht="20.100000000000001" customHeight="1">
      <c r="B74" s="148"/>
      <c r="C74" s="24">
        <v>232</v>
      </c>
      <c r="D74" s="25" t="s">
        <v>1173</v>
      </c>
      <c r="E74" s="10"/>
      <c r="F74" s="26" t="s">
        <v>1174</v>
      </c>
      <c r="G74" s="11" t="s">
        <v>1175</v>
      </c>
      <c r="H74" s="12" t="s">
        <v>1677</v>
      </c>
      <c r="I74" s="13" t="s">
        <v>1618</v>
      </c>
      <c r="J74" s="111"/>
    </row>
    <row r="75" spans="2:10" ht="20.100000000000001" customHeight="1">
      <c r="B75" s="148"/>
      <c r="C75" s="24">
        <v>232</v>
      </c>
      <c r="D75" s="25" t="s">
        <v>1176</v>
      </c>
      <c r="E75" s="10"/>
      <c r="F75" s="26" t="s">
        <v>1177</v>
      </c>
      <c r="G75" s="11" t="s">
        <v>1178</v>
      </c>
      <c r="H75" s="12" t="s">
        <v>1678</v>
      </c>
      <c r="I75" s="14"/>
      <c r="J75" s="111"/>
    </row>
    <row r="76" spans="2:10" ht="20.100000000000001" customHeight="1">
      <c r="B76" s="148"/>
      <c r="C76" s="24">
        <v>232</v>
      </c>
      <c r="D76" s="25" t="s">
        <v>1179</v>
      </c>
      <c r="E76" s="10"/>
      <c r="F76" s="26" t="s">
        <v>1180</v>
      </c>
      <c r="G76" s="11" t="s">
        <v>1181</v>
      </c>
      <c r="H76" s="12" t="s">
        <v>1679</v>
      </c>
      <c r="I76" s="14"/>
      <c r="J76" s="111"/>
    </row>
    <row r="77" spans="2:10" ht="20.100000000000001" customHeight="1">
      <c r="B77" s="148"/>
      <c r="C77" s="24">
        <v>232</v>
      </c>
      <c r="D77" s="25" t="s">
        <v>1182</v>
      </c>
      <c r="E77" s="10"/>
      <c r="F77" s="26" t="s">
        <v>1183</v>
      </c>
      <c r="G77" s="11" t="s">
        <v>1184</v>
      </c>
      <c r="H77" s="12" t="s">
        <v>1680</v>
      </c>
      <c r="I77" s="14"/>
      <c r="J77" s="112" t="s">
        <v>1681</v>
      </c>
    </row>
    <row r="78" spans="2:10" ht="20.100000000000001" customHeight="1">
      <c r="B78" s="148"/>
      <c r="C78" s="24">
        <v>232</v>
      </c>
      <c r="D78" s="25" t="s">
        <v>1185</v>
      </c>
      <c r="E78" s="10"/>
      <c r="F78" s="26" t="s">
        <v>1183</v>
      </c>
      <c r="G78" s="11" t="s">
        <v>1186</v>
      </c>
      <c r="H78" s="12" t="s">
        <v>1682</v>
      </c>
      <c r="I78" s="14"/>
      <c r="J78" s="112" t="s">
        <v>1681</v>
      </c>
    </row>
    <row r="79" spans="2:10" ht="20.100000000000001" customHeight="1">
      <c r="B79" s="148"/>
      <c r="C79" s="24">
        <v>232</v>
      </c>
      <c r="D79" s="25" t="s">
        <v>1187</v>
      </c>
      <c r="E79" s="10"/>
      <c r="F79" s="26" t="s">
        <v>1188</v>
      </c>
      <c r="G79" s="11" t="s">
        <v>1788</v>
      </c>
      <c r="H79" s="12" t="s">
        <v>1683</v>
      </c>
      <c r="I79" s="14"/>
      <c r="J79" s="112" t="s">
        <v>1681</v>
      </c>
    </row>
    <row r="80" spans="2:10" ht="20.100000000000001" customHeight="1">
      <c r="B80" s="148"/>
      <c r="C80" s="24">
        <v>232</v>
      </c>
      <c r="D80" s="25" t="s">
        <v>1189</v>
      </c>
      <c r="E80" s="10"/>
      <c r="F80" s="26" t="s">
        <v>1188</v>
      </c>
      <c r="G80" s="11" t="s">
        <v>1190</v>
      </c>
      <c r="H80" s="12" t="s">
        <v>1682</v>
      </c>
      <c r="I80" s="14"/>
      <c r="J80" s="112" t="s">
        <v>1681</v>
      </c>
    </row>
    <row r="81" spans="2:10" ht="20.100000000000001" customHeight="1">
      <c r="B81" s="148"/>
      <c r="C81" s="24">
        <v>232</v>
      </c>
      <c r="D81" s="25" t="s">
        <v>1191</v>
      </c>
      <c r="E81" s="10"/>
      <c r="F81" s="26" t="s">
        <v>1192</v>
      </c>
      <c r="G81" s="11" t="s">
        <v>1193</v>
      </c>
      <c r="H81" s="12" t="s">
        <v>1684</v>
      </c>
      <c r="I81" s="14"/>
      <c r="J81" s="112" t="s">
        <v>1685</v>
      </c>
    </row>
    <row r="82" spans="2:10" ht="20.100000000000001" customHeight="1">
      <c r="B82" s="148"/>
      <c r="C82" s="24">
        <v>232</v>
      </c>
      <c r="D82" s="25" t="s">
        <v>1194</v>
      </c>
      <c r="E82" s="10"/>
      <c r="F82" s="26" t="s">
        <v>1195</v>
      </c>
      <c r="G82" s="11" t="s">
        <v>1196</v>
      </c>
      <c r="H82" s="12" t="s">
        <v>1686</v>
      </c>
      <c r="I82" s="14"/>
      <c r="J82" s="112" t="s">
        <v>1687</v>
      </c>
    </row>
    <row r="83" spans="2:10" ht="20.100000000000001" customHeight="1">
      <c r="B83" s="148"/>
      <c r="C83" s="24">
        <v>232</v>
      </c>
      <c r="D83" s="25" t="s">
        <v>1197</v>
      </c>
      <c r="E83" s="10"/>
      <c r="F83" s="26" t="s">
        <v>1195</v>
      </c>
      <c r="G83" s="11" t="s">
        <v>1198</v>
      </c>
      <c r="H83" s="12" t="s">
        <v>1686</v>
      </c>
      <c r="I83" s="14"/>
      <c r="J83" s="112" t="s">
        <v>1687</v>
      </c>
    </row>
    <row r="84" spans="2:10" ht="20.100000000000001" customHeight="1">
      <c r="B84" s="148"/>
      <c r="C84" s="24">
        <v>232</v>
      </c>
      <c r="D84" s="25" t="s">
        <v>1199</v>
      </c>
      <c r="E84" s="10"/>
      <c r="F84" s="26" t="s">
        <v>1200</v>
      </c>
      <c r="G84" s="11" t="s">
        <v>1201</v>
      </c>
      <c r="H84" s="12" t="s">
        <v>1688</v>
      </c>
      <c r="I84" s="13" t="s">
        <v>1618</v>
      </c>
      <c r="J84" s="111"/>
    </row>
    <row r="85" spans="2:10" ht="20.100000000000001" customHeight="1">
      <c r="B85" s="148"/>
      <c r="C85" s="24">
        <v>232</v>
      </c>
      <c r="D85" s="25" t="s">
        <v>1202</v>
      </c>
      <c r="E85" s="10"/>
      <c r="F85" s="26" t="s">
        <v>1203</v>
      </c>
      <c r="G85" s="11" t="s">
        <v>1204</v>
      </c>
      <c r="H85" s="12" t="s">
        <v>1689</v>
      </c>
      <c r="I85" s="14"/>
      <c r="J85" s="111"/>
    </row>
    <row r="86" spans="2:10" ht="20.100000000000001" customHeight="1">
      <c r="B86" s="148"/>
      <c r="C86" s="24">
        <v>232</v>
      </c>
      <c r="D86" s="25" t="s">
        <v>1205</v>
      </c>
      <c r="E86" s="10"/>
      <c r="F86" s="26" t="s">
        <v>1296</v>
      </c>
      <c r="G86" s="11" t="s">
        <v>1206</v>
      </c>
      <c r="H86" s="12" t="s">
        <v>1690</v>
      </c>
      <c r="I86" s="13" t="s">
        <v>1618</v>
      </c>
      <c r="J86" s="111"/>
    </row>
    <row r="87" spans="2:10" ht="20.100000000000001" customHeight="1">
      <c r="B87" s="148"/>
      <c r="C87" s="24">
        <v>232</v>
      </c>
      <c r="D87" s="25" t="s">
        <v>1207</v>
      </c>
      <c r="E87" s="10"/>
      <c r="F87" s="26" t="s">
        <v>1208</v>
      </c>
      <c r="G87" s="11" t="s">
        <v>1209</v>
      </c>
      <c r="H87" s="12" t="s">
        <v>1691</v>
      </c>
      <c r="I87" s="14"/>
      <c r="J87" s="111"/>
    </row>
    <row r="88" spans="2:10" ht="20.100000000000001" customHeight="1">
      <c r="B88" s="148"/>
      <c r="C88" s="24">
        <v>232</v>
      </c>
      <c r="D88" s="25" t="s">
        <v>1210</v>
      </c>
      <c r="E88" s="10"/>
      <c r="F88" s="26" t="s">
        <v>1211</v>
      </c>
      <c r="G88" s="11" t="s">
        <v>1212</v>
      </c>
      <c r="H88" s="12" t="s">
        <v>1692</v>
      </c>
      <c r="I88" s="14"/>
      <c r="J88" s="112" t="s">
        <v>1693</v>
      </c>
    </row>
    <row r="89" spans="2:10" ht="20.100000000000001" customHeight="1">
      <c r="B89" s="148"/>
      <c r="C89" s="24">
        <v>232</v>
      </c>
      <c r="D89" s="25" t="s">
        <v>1213</v>
      </c>
      <c r="E89" s="10"/>
      <c r="F89" s="26" t="s">
        <v>1214</v>
      </c>
      <c r="G89" s="11" t="s">
        <v>1215</v>
      </c>
      <c r="H89" s="12" t="s">
        <v>1694</v>
      </c>
      <c r="I89" s="14"/>
      <c r="J89" s="111"/>
    </row>
    <row r="90" spans="2:10" ht="20.100000000000001" customHeight="1">
      <c r="B90" s="148"/>
      <c r="C90" s="24">
        <v>232</v>
      </c>
      <c r="D90" s="25" t="s">
        <v>1255</v>
      </c>
      <c r="E90" s="10"/>
      <c r="F90" s="26" t="s">
        <v>1216</v>
      </c>
      <c r="G90" s="11" t="s">
        <v>1789</v>
      </c>
      <c r="H90" s="12" t="s">
        <v>1695</v>
      </c>
      <c r="I90" s="13" t="s">
        <v>1618</v>
      </c>
      <c r="J90" s="111"/>
    </row>
    <row r="91" spans="2:10" ht="20.100000000000001" customHeight="1">
      <c r="B91" s="148"/>
      <c r="C91" s="24">
        <v>232</v>
      </c>
      <c r="D91" s="25" t="s">
        <v>1256</v>
      </c>
      <c r="E91" s="10"/>
      <c r="F91" s="26" t="s">
        <v>1217</v>
      </c>
      <c r="G91" s="11" t="s">
        <v>1790</v>
      </c>
      <c r="H91" s="12" t="s">
        <v>1257</v>
      </c>
      <c r="I91" s="13" t="s">
        <v>1618</v>
      </c>
      <c r="J91" s="111"/>
    </row>
    <row r="92" spans="2:10" ht="20.100000000000001" customHeight="1">
      <c r="B92" s="148"/>
      <c r="C92" s="24">
        <v>232</v>
      </c>
      <c r="D92" s="25" t="s">
        <v>1218</v>
      </c>
      <c r="E92" s="10"/>
      <c r="F92" s="26" t="s">
        <v>1219</v>
      </c>
      <c r="G92" s="11" t="s">
        <v>1791</v>
      </c>
      <c r="H92" s="12" t="s">
        <v>1696</v>
      </c>
      <c r="I92" s="13" t="s">
        <v>1618</v>
      </c>
      <c r="J92" s="111"/>
    </row>
    <row r="93" spans="2:10" ht="20.100000000000001" customHeight="1">
      <c r="B93" s="148"/>
      <c r="C93" s="24">
        <v>232</v>
      </c>
      <c r="D93" s="25" t="s">
        <v>1220</v>
      </c>
      <c r="E93" s="10"/>
      <c r="F93" s="26" t="s">
        <v>1221</v>
      </c>
      <c r="G93" s="11" t="s">
        <v>1789</v>
      </c>
      <c r="H93" s="12" t="s">
        <v>1695</v>
      </c>
      <c r="I93" s="13" t="s">
        <v>1618</v>
      </c>
      <c r="J93" s="111"/>
    </row>
    <row r="94" spans="2:10" ht="20.100000000000001" customHeight="1">
      <c r="B94" s="148"/>
      <c r="C94" s="24">
        <v>232</v>
      </c>
      <c r="D94" s="25" t="s">
        <v>1222</v>
      </c>
      <c r="E94" s="10"/>
      <c r="F94" s="26" t="s">
        <v>1223</v>
      </c>
      <c r="G94" s="11" t="s">
        <v>1792</v>
      </c>
      <c r="H94" s="12" t="s">
        <v>1697</v>
      </c>
      <c r="I94" s="13" t="s">
        <v>1618</v>
      </c>
      <c r="J94" s="111"/>
    </row>
    <row r="95" spans="2:10" ht="20.100000000000001" customHeight="1">
      <c r="B95" s="148"/>
      <c r="C95" s="24">
        <v>232</v>
      </c>
      <c r="D95" s="25" t="s">
        <v>1224</v>
      </c>
      <c r="E95" s="10"/>
      <c r="F95" s="26" t="s">
        <v>1225</v>
      </c>
      <c r="G95" s="11" t="s">
        <v>1793</v>
      </c>
      <c r="H95" s="12" t="s">
        <v>1695</v>
      </c>
      <c r="I95" s="13" t="s">
        <v>1618</v>
      </c>
      <c r="J95" s="111"/>
    </row>
    <row r="96" spans="2:10" ht="20.100000000000001" customHeight="1">
      <c r="B96" s="148"/>
      <c r="C96" s="24">
        <v>232</v>
      </c>
      <c r="D96" s="25" t="s">
        <v>1226</v>
      </c>
      <c r="E96" s="10"/>
      <c r="F96" s="26" t="s">
        <v>1227</v>
      </c>
      <c r="G96" s="11" t="s">
        <v>1228</v>
      </c>
      <c r="H96" s="12" t="s">
        <v>1698</v>
      </c>
      <c r="I96" s="14"/>
      <c r="J96" s="111"/>
    </row>
    <row r="97" spans="2:10" ht="20.100000000000001" customHeight="1">
      <c r="B97" s="148"/>
      <c r="C97" s="24">
        <v>232</v>
      </c>
      <c r="D97" s="25" t="s">
        <v>1282</v>
      </c>
      <c r="E97" s="25">
        <v>642502290</v>
      </c>
      <c r="F97" s="26" t="s">
        <v>1229</v>
      </c>
      <c r="G97" s="11" t="s">
        <v>1414</v>
      </c>
      <c r="H97" s="12" t="s">
        <v>1699</v>
      </c>
      <c r="I97" s="14"/>
      <c r="J97" s="112" t="s">
        <v>1919</v>
      </c>
    </row>
    <row r="98" spans="2:10" ht="20.100000000000001" customHeight="1">
      <c r="B98" s="148"/>
      <c r="C98" s="24">
        <v>232</v>
      </c>
      <c r="D98" s="25" t="s">
        <v>1282</v>
      </c>
      <c r="E98" s="25" t="s">
        <v>1416</v>
      </c>
      <c r="F98" s="26" t="s">
        <v>1229</v>
      </c>
      <c r="G98" s="11" t="s">
        <v>1230</v>
      </c>
      <c r="H98" s="12" t="s">
        <v>1699</v>
      </c>
      <c r="I98" s="14"/>
      <c r="J98" s="112" t="s">
        <v>1415</v>
      </c>
    </row>
    <row r="99" spans="2:10" ht="20.100000000000001" customHeight="1">
      <c r="B99" s="148"/>
      <c r="C99" s="24">
        <v>232</v>
      </c>
      <c r="D99" s="25" t="s">
        <v>1258</v>
      </c>
      <c r="E99" s="10"/>
      <c r="F99" s="26" t="s">
        <v>1231</v>
      </c>
      <c r="G99" s="11" t="s">
        <v>1232</v>
      </c>
      <c r="H99" s="12" t="s">
        <v>1700</v>
      </c>
      <c r="I99" s="14"/>
      <c r="J99" s="112"/>
    </row>
    <row r="100" spans="2:10" ht="20.100000000000001" customHeight="1">
      <c r="B100" s="148"/>
      <c r="C100" s="24">
        <v>232</v>
      </c>
      <c r="D100" s="25" t="s">
        <v>1233</v>
      </c>
      <c r="E100" s="10"/>
      <c r="F100" s="26" t="s">
        <v>1234</v>
      </c>
      <c r="G100" s="11" t="s">
        <v>1235</v>
      </c>
      <c r="H100" s="12" t="s">
        <v>1259</v>
      </c>
      <c r="I100" s="14"/>
      <c r="J100" s="111"/>
    </row>
    <row r="101" spans="2:10" ht="20.100000000000001" customHeight="1">
      <c r="B101" s="148"/>
      <c r="C101" s="24">
        <v>232</v>
      </c>
      <c r="D101" s="25" t="s">
        <v>1236</v>
      </c>
      <c r="E101" s="10"/>
      <c r="F101" s="26" t="s">
        <v>1237</v>
      </c>
      <c r="G101" s="11" t="s">
        <v>1238</v>
      </c>
      <c r="H101" s="12" t="s">
        <v>1701</v>
      </c>
      <c r="I101" s="14"/>
      <c r="J101" s="111"/>
    </row>
    <row r="102" spans="2:10" ht="20.100000000000001" customHeight="1" thickBot="1">
      <c r="B102" s="149"/>
      <c r="C102" s="77">
        <v>232</v>
      </c>
      <c r="D102" s="34" t="s">
        <v>1562</v>
      </c>
      <c r="E102" s="78"/>
      <c r="F102" s="79" t="s">
        <v>1559</v>
      </c>
      <c r="G102" s="29" t="s">
        <v>1560</v>
      </c>
      <c r="H102" s="80" t="s">
        <v>1561</v>
      </c>
      <c r="I102" s="31"/>
      <c r="J102" s="110" t="s">
        <v>1658</v>
      </c>
    </row>
    <row r="103" spans="2:10" ht="19.5" customHeight="1">
      <c r="C103"/>
      <c r="D103"/>
      <c r="E103"/>
      <c r="F103"/>
      <c r="G103"/>
      <c r="H103"/>
      <c r="I103"/>
      <c r="J103"/>
    </row>
    <row r="104" spans="2:10" ht="19.5" customHeight="1">
      <c r="C104"/>
      <c r="D104"/>
      <c r="E104"/>
      <c r="F104"/>
      <c r="G104"/>
      <c r="H104"/>
      <c r="I104"/>
      <c r="J104"/>
    </row>
    <row r="105" spans="2:10" ht="19.5" customHeight="1">
      <c r="C105"/>
      <c r="D105"/>
      <c r="E105"/>
      <c r="F105"/>
      <c r="G105"/>
      <c r="H105"/>
      <c r="I105"/>
      <c r="J105"/>
    </row>
    <row r="106" spans="2:10" ht="19.5" customHeight="1">
      <c r="C106"/>
      <c r="D106"/>
      <c r="E106"/>
      <c r="F106"/>
      <c r="G106"/>
      <c r="H106"/>
      <c r="I106"/>
      <c r="J106"/>
    </row>
    <row r="107" spans="2:10" ht="19.5" customHeight="1">
      <c r="C107"/>
      <c r="D107"/>
      <c r="E107"/>
      <c r="F107"/>
      <c r="G107"/>
      <c r="H107"/>
      <c r="I107"/>
      <c r="J107"/>
    </row>
    <row r="108" spans="2:10" ht="19.5" customHeight="1">
      <c r="C108"/>
      <c r="D108"/>
      <c r="E108"/>
      <c r="F108"/>
      <c r="G108"/>
      <c r="H108"/>
      <c r="I108"/>
      <c r="J108"/>
    </row>
    <row r="109" spans="2:10" ht="19.5" customHeight="1">
      <c r="C109"/>
      <c r="D109"/>
      <c r="E109"/>
      <c r="F109"/>
      <c r="G109"/>
      <c r="H109"/>
      <c r="I109"/>
      <c r="J109"/>
    </row>
    <row r="110" spans="2:10" ht="19.5" customHeight="1">
      <c r="C110"/>
      <c r="D110"/>
      <c r="E110"/>
      <c r="F110"/>
      <c r="G110"/>
      <c r="H110"/>
      <c r="I110"/>
      <c r="J110"/>
    </row>
    <row r="111" spans="2:10" ht="19.5" customHeight="1">
      <c r="C111"/>
      <c r="D111"/>
      <c r="E111"/>
      <c r="F111"/>
      <c r="G111"/>
      <c r="H111"/>
      <c r="I111"/>
      <c r="J111"/>
    </row>
    <row r="112" spans="2:10" ht="19.5" customHeight="1">
      <c r="C112"/>
      <c r="D112"/>
      <c r="E112"/>
      <c r="F112"/>
      <c r="G112"/>
      <c r="H112"/>
      <c r="I112"/>
      <c r="J112"/>
    </row>
    <row r="113" spans="3:10" ht="19.5" customHeight="1">
      <c r="C113"/>
      <c r="D113"/>
      <c r="E113"/>
      <c r="F113"/>
      <c r="G113"/>
      <c r="H113"/>
      <c r="I113"/>
      <c r="J113"/>
    </row>
    <row r="114" spans="3:10" ht="19.5" customHeight="1">
      <c r="C114"/>
      <c r="D114"/>
      <c r="E114"/>
      <c r="F114"/>
      <c r="G114"/>
      <c r="H114"/>
      <c r="I114"/>
      <c r="J114"/>
    </row>
    <row r="115" spans="3:10" ht="19.5" customHeight="1">
      <c r="C115"/>
      <c r="D115"/>
      <c r="E115"/>
      <c r="F115"/>
      <c r="G115"/>
      <c r="H115"/>
      <c r="I115"/>
      <c r="J115"/>
    </row>
    <row r="116" spans="3:10" ht="19.5" customHeight="1">
      <c r="C116"/>
      <c r="D116"/>
      <c r="E116"/>
      <c r="F116"/>
      <c r="G116"/>
      <c r="H116"/>
      <c r="I116"/>
      <c r="J116"/>
    </row>
    <row r="117" spans="3:10" ht="19.5" customHeight="1">
      <c r="C117"/>
      <c r="D117"/>
      <c r="E117"/>
      <c r="F117"/>
      <c r="G117"/>
      <c r="H117"/>
      <c r="I117"/>
      <c r="J117"/>
    </row>
    <row r="118" spans="3:10" ht="19.5" customHeight="1">
      <c r="C118"/>
      <c r="D118"/>
      <c r="E118"/>
      <c r="F118"/>
      <c r="G118"/>
      <c r="H118"/>
      <c r="I118"/>
      <c r="J118"/>
    </row>
    <row r="119" spans="3:10" ht="19.5" customHeight="1">
      <c r="C119"/>
      <c r="D119"/>
      <c r="E119"/>
      <c r="F119"/>
      <c r="G119"/>
      <c r="H119"/>
      <c r="I119"/>
      <c r="J119"/>
    </row>
    <row r="120" spans="3:10" ht="19.5" customHeight="1">
      <c r="C120"/>
      <c r="D120"/>
      <c r="E120"/>
      <c r="F120"/>
      <c r="G120"/>
      <c r="H120"/>
      <c r="I120"/>
      <c r="J120"/>
    </row>
    <row r="121" spans="3:10" ht="19.5" customHeight="1">
      <c r="C121"/>
      <c r="D121"/>
      <c r="E121"/>
      <c r="F121"/>
      <c r="G121"/>
      <c r="H121"/>
      <c r="I121"/>
      <c r="J121"/>
    </row>
    <row r="122" spans="3:10" ht="19.5" customHeight="1">
      <c r="C122"/>
      <c r="D122"/>
      <c r="E122"/>
      <c r="F122"/>
      <c r="G122"/>
      <c r="H122"/>
      <c r="I122"/>
      <c r="J122"/>
    </row>
    <row r="123" spans="3:10" ht="19.5" customHeight="1">
      <c r="C123"/>
      <c r="D123"/>
      <c r="E123"/>
      <c r="F123"/>
      <c r="G123"/>
      <c r="H123"/>
      <c r="I123"/>
      <c r="J123"/>
    </row>
    <row r="124" spans="3:10" ht="19.5" customHeight="1">
      <c r="C124"/>
      <c r="D124"/>
      <c r="E124"/>
      <c r="F124"/>
      <c r="G124"/>
      <c r="H124"/>
      <c r="I124"/>
      <c r="J124"/>
    </row>
    <row r="125" spans="3:10" ht="19.5" customHeight="1">
      <c r="C125"/>
      <c r="D125"/>
      <c r="E125"/>
      <c r="F125"/>
      <c r="G125"/>
      <c r="H125"/>
      <c r="I125"/>
      <c r="J125"/>
    </row>
    <row r="126" spans="3:10" ht="19.5" customHeight="1">
      <c r="C126"/>
      <c r="D126"/>
      <c r="E126"/>
      <c r="F126"/>
      <c r="G126"/>
      <c r="H126"/>
      <c r="I126"/>
      <c r="J126"/>
    </row>
    <row r="127" spans="3:10" ht="19.5" customHeight="1">
      <c r="C127"/>
      <c r="D127"/>
      <c r="E127"/>
      <c r="F127"/>
      <c r="G127"/>
      <c r="H127"/>
      <c r="I127"/>
      <c r="J127"/>
    </row>
    <row r="128" spans="3:10" ht="19.5" customHeight="1">
      <c r="C128"/>
      <c r="D128"/>
      <c r="E128"/>
      <c r="F128"/>
      <c r="G128"/>
      <c r="H128"/>
      <c r="I128"/>
      <c r="J128"/>
    </row>
    <row r="129" spans="3:10" ht="19.5" customHeight="1">
      <c r="C129"/>
      <c r="D129"/>
      <c r="E129"/>
      <c r="F129"/>
      <c r="G129"/>
      <c r="H129"/>
      <c r="I129"/>
      <c r="J129"/>
    </row>
    <row r="130" spans="3:10" ht="19.5" customHeight="1">
      <c r="C130"/>
      <c r="D130"/>
      <c r="E130"/>
      <c r="F130"/>
      <c r="G130"/>
      <c r="H130"/>
      <c r="I130"/>
      <c r="J130"/>
    </row>
    <row r="131" spans="3:10" ht="19.5" customHeight="1">
      <c r="C131"/>
      <c r="D131"/>
      <c r="E131"/>
      <c r="F131"/>
      <c r="G131"/>
      <c r="H131"/>
      <c r="I131"/>
      <c r="J131"/>
    </row>
    <row r="132" spans="3:10" ht="19.5" customHeight="1">
      <c r="C132"/>
      <c r="D132"/>
      <c r="E132"/>
      <c r="F132"/>
      <c r="G132"/>
      <c r="H132"/>
      <c r="I132"/>
      <c r="J132"/>
    </row>
    <row r="133" spans="3:10" ht="19.5" customHeight="1">
      <c r="C133"/>
      <c r="D133"/>
      <c r="E133"/>
      <c r="F133"/>
      <c r="G133"/>
      <c r="H133"/>
      <c r="I133"/>
      <c r="J133"/>
    </row>
    <row r="134" spans="3:10" ht="19.5" customHeight="1">
      <c r="C134"/>
      <c r="D134"/>
      <c r="E134"/>
      <c r="F134"/>
      <c r="G134"/>
      <c r="H134"/>
      <c r="I134"/>
      <c r="J134"/>
    </row>
    <row r="135" spans="3:10" ht="19.5" customHeight="1">
      <c r="C135"/>
      <c r="D135"/>
      <c r="E135"/>
      <c r="F135"/>
      <c r="G135"/>
      <c r="H135"/>
      <c r="I135"/>
      <c r="J135"/>
    </row>
    <row r="136" spans="3:10" ht="19.5" customHeight="1">
      <c r="C136"/>
      <c r="D136"/>
      <c r="E136"/>
      <c r="F136"/>
      <c r="G136"/>
      <c r="H136"/>
      <c r="I136"/>
      <c r="J136"/>
    </row>
    <row r="137" spans="3:10" ht="19.5" customHeight="1">
      <c r="C137"/>
      <c r="D137"/>
      <c r="E137"/>
      <c r="F137"/>
      <c r="G137"/>
      <c r="H137"/>
      <c r="I137"/>
      <c r="J137"/>
    </row>
    <row r="138" spans="3:10" ht="19.5" customHeight="1">
      <c r="C138"/>
      <c r="D138"/>
      <c r="E138"/>
      <c r="F138"/>
      <c r="G138"/>
      <c r="H138"/>
      <c r="I138"/>
      <c r="J138"/>
    </row>
    <row r="139" spans="3:10" ht="19.5" customHeight="1">
      <c r="C139"/>
      <c r="D139"/>
      <c r="E139"/>
      <c r="F139"/>
      <c r="G139"/>
      <c r="H139"/>
      <c r="I139"/>
      <c r="J139"/>
    </row>
    <row r="140" spans="3:10" ht="19.5" customHeight="1">
      <c r="C140"/>
      <c r="D140"/>
      <c r="E140"/>
      <c r="F140"/>
      <c r="G140"/>
      <c r="H140"/>
      <c r="I140"/>
      <c r="J140"/>
    </row>
    <row r="141" spans="3:10" ht="19.5" customHeight="1">
      <c r="C141"/>
      <c r="D141"/>
      <c r="E141"/>
      <c r="F141"/>
      <c r="G141"/>
      <c r="H141"/>
      <c r="I141"/>
      <c r="J141"/>
    </row>
    <row r="142" spans="3:10" ht="19.5" customHeight="1">
      <c r="C142"/>
      <c r="D142"/>
      <c r="E142"/>
      <c r="F142"/>
      <c r="G142"/>
      <c r="H142"/>
      <c r="I142"/>
      <c r="J142"/>
    </row>
    <row r="143" spans="3:10" ht="19.5" customHeight="1">
      <c r="C143"/>
      <c r="D143"/>
      <c r="E143"/>
      <c r="F143"/>
      <c r="G143"/>
      <c r="H143"/>
      <c r="I143"/>
      <c r="J143"/>
    </row>
    <row r="144" spans="3:10" ht="19.5" customHeight="1">
      <c r="C144"/>
      <c r="D144"/>
      <c r="E144"/>
      <c r="F144"/>
      <c r="G144"/>
      <c r="H144"/>
      <c r="I144"/>
      <c r="J144"/>
    </row>
    <row r="145" spans="3:10" ht="19.5" customHeight="1">
      <c r="C145"/>
      <c r="D145"/>
      <c r="E145"/>
      <c r="F145"/>
      <c r="G145"/>
      <c r="H145"/>
      <c r="I145"/>
      <c r="J145"/>
    </row>
    <row r="146" spans="3:10" ht="19.5" customHeight="1">
      <c r="C146"/>
      <c r="D146"/>
      <c r="E146"/>
      <c r="F146"/>
      <c r="G146"/>
      <c r="H146"/>
      <c r="I146"/>
      <c r="J146"/>
    </row>
    <row r="147" spans="3:10" ht="19.5" customHeight="1">
      <c r="C147"/>
      <c r="D147"/>
      <c r="E147"/>
      <c r="F147"/>
      <c r="G147"/>
      <c r="H147"/>
      <c r="I147"/>
      <c r="J147"/>
    </row>
    <row r="148" spans="3:10" ht="19.5" customHeight="1">
      <c r="C148"/>
      <c r="D148"/>
      <c r="E148"/>
      <c r="F148"/>
      <c r="G148"/>
      <c r="H148"/>
      <c r="I148"/>
      <c r="J148"/>
    </row>
    <row r="149" spans="3:10" ht="19.5" customHeight="1">
      <c r="C149"/>
      <c r="D149"/>
      <c r="E149"/>
      <c r="F149"/>
      <c r="G149"/>
      <c r="H149"/>
      <c r="I149"/>
      <c r="J149"/>
    </row>
    <row r="150" spans="3:10" ht="19.5" customHeight="1">
      <c r="C150"/>
      <c r="D150"/>
      <c r="E150"/>
      <c r="F150"/>
      <c r="G150"/>
      <c r="H150"/>
      <c r="I150"/>
      <c r="J150"/>
    </row>
    <row r="151" spans="3:10" ht="19.5" customHeight="1">
      <c r="C151"/>
      <c r="D151"/>
      <c r="E151"/>
      <c r="F151"/>
      <c r="G151"/>
      <c r="H151"/>
      <c r="I151"/>
      <c r="J151"/>
    </row>
    <row r="152" spans="3:10" ht="19.5" customHeight="1">
      <c r="C152"/>
      <c r="D152"/>
      <c r="E152"/>
      <c r="F152"/>
      <c r="G152"/>
      <c r="H152"/>
      <c r="I152"/>
      <c r="J152"/>
    </row>
    <row r="153" spans="3:10" ht="19.5" customHeight="1">
      <c r="C153"/>
      <c r="D153"/>
      <c r="E153"/>
      <c r="F153"/>
      <c r="G153"/>
      <c r="H153"/>
      <c r="I153"/>
      <c r="J153"/>
    </row>
    <row r="154" spans="3:10" ht="19.5" customHeight="1">
      <c r="C154"/>
      <c r="D154"/>
      <c r="E154"/>
      <c r="F154"/>
      <c r="G154"/>
      <c r="H154"/>
      <c r="I154"/>
      <c r="J154"/>
    </row>
    <row r="155" spans="3:10" ht="19.5" customHeight="1">
      <c r="C155"/>
      <c r="D155"/>
      <c r="E155"/>
      <c r="F155"/>
      <c r="G155"/>
      <c r="H155"/>
      <c r="I155"/>
      <c r="J155"/>
    </row>
    <row r="156" spans="3:10" ht="19.5" customHeight="1">
      <c r="C156"/>
      <c r="D156"/>
      <c r="E156"/>
      <c r="F156"/>
      <c r="G156"/>
      <c r="H156"/>
      <c r="I156"/>
      <c r="J156"/>
    </row>
    <row r="157" spans="3:10" ht="19.5" customHeight="1">
      <c r="C157"/>
      <c r="D157"/>
      <c r="E157"/>
      <c r="F157"/>
      <c r="G157"/>
      <c r="H157"/>
      <c r="I157"/>
      <c r="J157"/>
    </row>
    <row r="158" spans="3:10" ht="19.5" customHeight="1">
      <c r="C158"/>
      <c r="D158"/>
      <c r="E158"/>
      <c r="F158"/>
      <c r="G158"/>
      <c r="H158"/>
      <c r="I158"/>
      <c r="J158"/>
    </row>
    <row r="159" spans="3:10" ht="19.5" customHeight="1">
      <c r="C159"/>
      <c r="D159"/>
      <c r="E159"/>
      <c r="F159"/>
      <c r="G159"/>
      <c r="H159"/>
      <c r="I159"/>
      <c r="J159"/>
    </row>
    <row r="160" spans="3:10" ht="19.5" customHeight="1">
      <c r="C160"/>
      <c r="D160"/>
      <c r="E160"/>
      <c r="F160"/>
      <c r="G160"/>
      <c r="H160"/>
      <c r="I160"/>
      <c r="J160"/>
    </row>
    <row r="161" spans="3:10" ht="19.5" customHeight="1">
      <c r="C161"/>
      <c r="D161"/>
      <c r="E161"/>
      <c r="F161"/>
      <c r="G161"/>
      <c r="H161"/>
      <c r="I161"/>
      <c r="J161"/>
    </row>
    <row r="162" spans="3:10" ht="19.5" customHeight="1">
      <c r="C162"/>
      <c r="D162"/>
      <c r="E162"/>
      <c r="F162"/>
      <c r="G162"/>
      <c r="H162"/>
      <c r="I162"/>
      <c r="J162"/>
    </row>
    <row r="163" spans="3:10" ht="19.5" customHeight="1">
      <c r="C163"/>
      <c r="D163"/>
      <c r="E163"/>
      <c r="F163"/>
      <c r="G163"/>
      <c r="H163"/>
      <c r="I163"/>
      <c r="J163"/>
    </row>
    <row r="164" spans="3:10" ht="19.5" customHeight="1">
      <c r="C164"/>
      <c r="D164"/>
      <c r="E164"/>
      <c r="F164"/>
      <c r="G164"/>
      <c r="H164"/>
      <c r="I164"/>
      <c r="J164"/>
    </row>
    <row r="165" spans="3:10" ht="19.5" customHeight="1">
      <c r="C165"/>
      <c r="D165"/>
      <c r="E165"/>
      <c r="F165"/>
      <c r="G165"/>
      <c r="H165"/>
      <c r="I165"/>
      <c r="J165"/>
    </row>
    <row r="166" spans="3:10" ht="19.5" customHeight="1">
      <c r="C166"/>
      <c r="D166"/>
      <c r="E166"/>
      <c r="F166"/>
      <c r="G166"/>
      <c r="H166"/>
      <c r="I166"/>
      <c r="J166"/>
    </row>
    <row r="167" spans="3:10" ht="19.5" customHeight="1">
      <c r="C167"/>
      <c r="D167"/>
      <c r="E167"/>
      <c r="F167"/>
      <c r="G167"/>
      <c r="H167"/>
      <c r="I167"/>
      <c r="J167"/>
    </row>
    <row r="168" spans="3:10" ht="19.5" customHeight="1">
      <c r="C168"/>
      <c r="D168"/>
      <c r="E168"/>
      <c r="F168"/>
      <c r="G168"/>
      <c r="H168"/>
      <c r="I168"/>
      <c r="J168"/>
    </row>
    <row r="169" spans="3:10" ht="19.5" customHeight="1">
      <c r="C169"/>
      <c r="D169"/>
      <c r="E169"/>
      <c r="F169"/>
      <c r="G169"/>
      <c r="H169"/>
      <c r="I169"/>
      <c r="J169"/>
    </row>
    <row r="170" spans="3:10" ht="19.5" customHeight="1">
      <c r="C170"/>
      <c r="D170"/>
      <c r="E170"/>
      <c r="F170"/>
      <c r="G170"/>
      <c r="H170"/>
      <c r="I170"/>
      <c r="J170"/>
    </row>
    <row r="171" spans="3:10" ht="19.5" customHeight="1">
      <c r="C171"/>
      <c r="D171"/>
      <c r="E171"/>
      <c r="F171"/>
      <c r="G171"/>
      <c r="H171"/>
      <c r="I171"/>
      <c r="J171"/>
    </row>
    <row r="172" spans="3:10" ht="19.5" customHeight="1">
      <c r="C172"/>
      <c r="D172"/>
      <c r="E172"/>
      <c r="F172"/>
      <c r="G172"/>
      <c r="H172"/>
      <c r="I172"/>
      <c r="J172"/>
    </row>
    <row r="173" spans="3:10" ht="19.5" customHeight="1">
      <c r="C173"/>
      <c r="D173"/>
      <c r="E173"/>
      <c r="F173"/>
      <c r="G173"/>
      <c r="H173"/>
      <c r="I173"/>
      <c r="J173"/>
    </row>
    <row r="174" spans="3:10" ht="19.5" customHeight="1">
      <c r="C174"/>
      <c r="D174"/>
      <c r="E174"/>
      <c r="F174"/>
      <c r="G174"/>
      <c r="H174"/>
      <c r="I174"/>
      <c r="J174"/>
    </row>
    <row r="175" spans="3:10" ht="19.5" customHeight="1">
      <c r="C175"/>
      <c r="D175"/>
      <c r="E175"/>
      <c r="F175"/>
      <c r="G175"/>
      <c r="H175"/>
      <c r="I175"/>
      <c r="J175"/>
    </row>
    <row r="176" spans="3:10" ht="19.5" customHeight="1">
      <c r="C176"/>
      <c r="D176"/>
      <c r="E176"/>
      <c r="F176"/>
      <c r="G176"/>
      <c r="H176"/>
      <c r="I176"/>
      <c r="J176"/>
    </row>
    <row r="177" spans="3:10" ht="19.5" customHeight="1">
      <c r="C177"/>
      <c r="D177"/>
      <c r="E177"/>
      <c r="F177"/>
      <c r="G177"/>
      <c r="H177"/>
      <c r="I177"/>
      <c r="J177"/>
    </row>
    <row r="178" spans="3:10" ht="19.5" customHeight="1">
      <c r="C178"/>
      <c r="D178"/>
      <c r="E178"/>
      <c r="F178"/>
      <c r="G178"/>
      <c r="H178"/>
      <c r="I178"/>
      <c r="J178"/>
    </row>
    <row r="179" spans="3:10" ht="19.5" customHeight="1">
      <c r="C179"/>
      <c r="D179"/>
      <c r="E179"/>
      <c r="F179"/>
      <c r="G179"/>
      <c r="H179"/>
      <c r="I179"/>
      <c r="J179"/>
    </row>
    <row r="180" spans="3:10" ht="19.5" customHeight="1">
      <c r="C180"/>
      <c r="D180"/>
      <c r="E180"/>
      <c r="F180"/>
      <c r="G180"/>
      <c r="H180"/>
      <c r="I180"/>
      <c r="J180"/>
    </row>
    <row r="181" spans="3:10" ht="19.5" customHeight="1">
      <c r="C181"/>
      <c r="D181"/>
      <c r="E181"/>
      <c r="F181"/>
      <c r="G181"/>
      <c r="H181"/>
      <c r="I181"/>
      <c r="J181"/>
    </row>
    <row r="182" spans="3:10" ht="19.5" customHeight="1">
      <c r="C182"/>
      <c r="D182"/>
      <c r="E182"/>
      <c r="F182"/>
      <c r="G182"/>
      <c r="H182"/>
      <c r="I182"/>
      <c r="J182"/>
    </row>
    <row r="183" spans="3:10" ht="19.5" customHeight="1">
      <c r="C183"/>
      <c r="D183"/>
      <c r="E183"/>
      <c r="F183"/>
      <c r="G183"/>
      <c r="H183"/>
      <c r="I183"/>
      <c r="J183"/>
    </row>
    <row r="184" spans="3:10" ht="19.5" customHeight="1">
      <c r="C184"/>
      <c r="D184"/>
      <c r="E184"/>
      <c r="F184"/>
      <c r="G184"/>
      <c r="H184"/>
      <c r="I184"/>
      <c r="J184"/>
    </row>
    <row r="185" spans="3:10" ht="19.5" customHeight="1">
      <c r="C185"/>
      <c r="D185"/>
      <c r="E185"/>
      <c r="F185"/>
      <c r="G185"/>
      <c r="H185"/>
      <c r="I185"/>
      <c r="J185"/>
    </row>
    <row r="186" spans="3:10" ht="19.5" customHeight="1">
      <c r="C186"/>
      <c r="D186"/>
      <c r="E186"/>
      <c r="F186"/>
      <c r="G186"/>
      <c r="H186"/>
      <c r="I186"/>
      <c r="J186"/>
    </row>
    <row r="187" spans="3:10" ht="19.5" customHeight="1">
      <c r="C187"/>
      <c r="D187"/>
      <c r="E187"/>
      <c r="F187"/>
      <c r="G187"/>
      <c r="H187"/>
      <c r="I187"/>
      <c r="J187"/>
    </row>
    <row r="188" spans="3:10" ht="19.5" customHeight="1">
      <c r="C188"/>
      <c r="D188"/>
      <c r="E188"/>
      <c r="F188"/>
      <c r="G188"/>
      <c r="H188"/>
      <c r="I188"/>
      <c r="J188"/>
    </row>
    <row r="189" spans="3:10" ht="19.5" customHeight="1">
      <c r="C189"/>
      <c r="D189"/>
      <c r="E189"/>
      <c r="F189"/>
      <c r="G189"/>
      <c r="H189"/>
      <c r="I189"/>
      <c r="J189"/>
    </row>
    <row r="190" spans="3:10" ht="19.5" customHeight="1">
      <c r="C190"/>
      <c r="D190"/>
      <c r="E190"/>
      <c r="F190"/>
      <c r="G190"/>
      <c r="H190"/>
      <c r="I190"/>
      <c r="J190"/>
    </row>
    <row r="191" spans="3:10" ht="19.5" customHeight="1">
      <c r="C191"/>
      <c r="D191"/>
      <c r="E191"/>
      <c r="F191"/>
      <c r="G191"/>
      <c r="H191"/>
      <c r="I191"/>
      <c r="J191"/>
    </row>
    <row r="192" spans="3:10" ht="19.5" customHeight="1">
      <c r="C192"/>
      <c r="D192"/>
      <c r="E192"/>
      <c r="F192"/>
      <c r="G192"/>
      <c r="H192"/>
      <c r="I192"/>
      <c r="J192"/>
    </row>
    <row r="193" spans="3:10" ht="19.5" customHeight="1">
      <c r="C193"/>
      <c r="D193"/>
      <c r="E193"/>
      <c r="F193"/>
      <c r="G193"/>
      <c r="H193"/>
      <c r="I193"/>
      <c r="J193"/>
    </row>
    <row r="194" spans="3:10" ht="19.5" customHeight="1">
      <c r="C194"/>
      <c r="D194"/>
      <c r="E194"/>
      <c r="F194"/>
      <c r="G194"/>
      <c r="H194"/>
      <c r="I194"/>
      <c r="J194"/>
    </row>
    <row r="195" spans="3:10" ht="19.5" customHeight="1">
      <c r="C195"/>
      <c r="D195"/>
      <c r="E195"/>
      <c r="F195"/>
      <c r="G195"/>
      <c r="H195"/>
      <c r="I195"/>
      <c r="J195"/>
    </row>
    <row r="196" spans="3:10" ht="19.5" customHeight="1">
      <c r="C196"/>
      <c r="D196"/>
      <c r="E196"/>
      <c r="F196"/>
      <c r="G196"/>
      <c r="H196"/>
      <c r="I196"/>
      <c r="J196"/>
    </row>
    <row r="197" spans="3:10" ht="19.5" customHeight="1">
      <c r="C197"/>
      <c r="D197"/>
      <c r="E197"/>
      <c r="F197"/>
      <c r="G197"/>
      <c r="H197"/>
      <c r="I197"/>
      <c r="J197"/>
    </row>
    <row r="198" spans="3:10" ht="19.5" customHeight="1">
      <c r="C198"/>
      <c r="D198"/>
      <c r="E198"/>
      <c r="F198"/>
      <c r="G198"/>
      <c r="H198"/>
      <c r="I198"/>
      <c r="J198"/>
    </row>
    <row r="199" spans="3:10" ht="19.5" customHeight="1">
      <c r="C199"/>
      <c r="D199"/>
      <c r="E199"/>
      <c r="F199"/>
      <c r="G199"/>
      <c r="H199"/>
      <c r="I199"/>
      <c r="J199"/>
    </row>
    <row r="200" spans="3:10" ht="19.5" customHeight="1">
      <c r="C200"/>
      <c r="D200"/>
      <c r="E200"/>
      <c r="F200"/>
      <c r="G200"/>
      <c r="H200"/>
      <c r="I200"/>
      <c r="J200"/>
    </row>
    <row r="201" spans="3:10" ht="19.5" customHeight="1">
      <c r="C201"/>
      <c r="D201"/>
      <c r="E201"/>
      <c r="F201"/>
      <c r="G201"/>
      <c r="H201"/>
      <c r="I201"/>
      <c r="J201"/>
    </row>
    <row r="202" spans="3:10" ht="19.5" customHeight="1">
      <c r="C202"/>
      <c r="D202"/>
      <c r="E202"/>
      <c r="F202"/>
      <c r="G202"/>
      <c r="H202"/>
      <c r="I202"/>
      <c r="J202"/>
    </row>
    <row r="203" spans="3:10" ht="19.5" customHeight="1">
      <c r="C203"/>
      <c r="D203"/>
      <c r="E203"/>
      <c r="F203"/>
      <c r="G203"/>
      <c r="H203"/>
      <c r="I203"/>
      <c r="J203"/>
    </row>
    <row r="204" spans="3:10" ht="19.5" customHeight="1">
      <c r="C204"/>
      <c r="D204"/>
      <c r="E204"/>
      <c r="F204"/>
      <c r="G204"/>
      <c r="H204"/>
      <c r="I204"/>
      <c r="J204"/>
    </row>
    <row r="205" spans="3:10" ht="19.5" customHeight="1">
      <c r="C205"/>
      <c r="D205"/>
      <c r="E205"/>
      <c r="F205"/>
      <c r="G205"/>
      <c r="H205"/>
      <c r="I205"/>
      <c r="J205"/>
    </row>
    <row r="206" spans="3:10" ht="19.5" customHeight="1">
      <c r="C206"/>
      <c r="D206"/>
      <c r="E206"/>
      <c r="F206"/>
      <c r="G206"/>
      <c r="H206"/>
      <c r="I206"/>
      <c r="J206"/>
    </row>
    <row r="207" spans="3:10" ht="19.5" customHeight="1">
      <c r="C207"/>
      <c r="D207"/>
      <c r="E207"/>
      <c r="F207"/>
      <c r="G207"/>
      <c r="H207"/>
      <c r="I207"/>
      <c r="J207"/>
    </row>
    <row r="208" spans="3:10" ht="19.5" customHeight="1">
      <c r="C208"/>
      <c r="D208"/>
      <c r="E208"/>
      <c r="F208"/>
      <c r="G208"/>
      <c r="H208"/>
      <c r="I208"/>
      <c r="J208"/>
    </row>
    <row r="209" spans="3:10" ht="19.5" customHeight="1">
      <c r="C209"/>
      <c r="D209"/>
      <c r="E209"/>
      <c r="F209"/>
      <c r="G209"/>
      <c r="H209"/>
      <c r="I209"/>
      <c r="J209"/>
    </row>
    <row r="210" spans="3:10" ht="19.5" customHeight="1">
      <c r="C210"/>
      <c r="D210"/>
      <c r="E210"/>
      <c r="F210"/>
      <c r="G210"/>
      <c r="H210"/>
      <c r="I210"/>
      <c r="J210"/>
    </row>
    <row r="211" spans="3:10" ht="19.5" customHeight="1">
      <c r="C211"/>
      <c r="D211"/>
      <c r="E211"/>
      <c r="F211"/>
      <c r="G211"/>
      <c r="H211"/>
      <c r="I211"/>
      <c r="J211"/>
    </row>
    <row r="212" spans="3:10" ht="19.5" customHeight="1">
      <c r="C212"/>
      <c r="D212"/>
      <c r="E212"/>
      <c r="F212"/>
      <c r="G212"/>
      <c r="H212"/>
      <c r="I212"/>
      <c r="J212"/>
    </row>
    <row r="213" spans="3:10" ht="19.5" customHeight="1">
      <c r="C213"/>
      <c r="D213"/>
      <c r="E213"/>
      <c r="F213"/>
      <c r="G213"/>
      <c r="H213"/>
      <c r="I213"/>
      <c r="J213"/>
    </row>
    <row r="214" spans="3:10" ht="19.5" customHeight="1">
      <c r="C214"/>
      <c r="D214"/>
      <c r="E214"/>
      <c r="F214"/>
      <c r="G214"/>
      <c r="H214"/>
      <c r="I214"/>
      <c r="J214"/>
    </row>
    <row r="215" spans="3:10" ht="19.5" customHeight="1">
      <c r="C215"/>
      <c r="D215"/>
      <c r="E215"/>
      <c r="F215"/>
      <c r="G215"/>
      <c r="H215"/>
      <c r="I215"/>
      <c r="J215"/>
    </row>
    <row r="216" spans="3:10" ht="19.5" customHeight="1">
      <c r="C216"/>
      <c r="D216"/>
      <c r="E216"/>
      <c r="F216"/>
      <c r="G216"/>
      <c r="H216"/>
      <c r="I216"/>
      <c r="J216"/>
    </row>
    <row r="217" spans="3:10" ht="19.5" customHeight="1">
      <c r="C217"/>
      <c r="D217"/>
      <c r="E217"/>
      <c r="F217"/>
      <c r="G217"/>
      <c r="H217"/>
      <c r="I217"/>
      <c r="J217"/>
    </row>
    <row r="218" spans="3:10" ht="19.5" customHeight="1">
      <c r="C218"/>
      <c r="D218"/>
      <c r="E218"/>
      <c r="F218"/>
      <c r="G218"/>
      <c r="H218"/>
      <c r="I218"/>
      <c r="J218"/>
    </row>
    <row r="219" spans="3:10" ht="19.5" customHeight="1">
      <c r="C219"/>
      <c r="D219"/>
      <c r="E219"/>
      <c r="F219"/>
      <c r="G219"/>
      <c r="H219"/>
      <c r="I219"/>
      <c r="J219"/>
    </row>
    <row r="220" spans="3:10" ht="19.5" customHeight="1">
      <c r="C220"/>
      <c r="D220"/>
      <c r="E220"/>
      <c r="F220"/>
      <c r="G220"/>
      <c r="H220"/>
      <c r="I220"/>
      <c r="J220"/>
    </row>
    <row r="221" spans="3:10" ht="19.5" customHeight="1">
      <c r="C221"/>
      <c r="D221"/>
      <c r="E221"/>
      <c r="F221"/>
      <c r="G221"/>
      <c r="H221"/>
      <c r="I221"/>
      <c r="J221"/>
    </row>
    <row r="222" spans="3:10" ht="19.5" customHeight="1">
      <c r="C222"/>
      <c r="D222"/>
      <c r="E222"/>
      <c r="F222"/>
      <c r="G222"/>
      <c r="H222"/>
      <c r="I222"/>
      <c r="J222"/>
    </row>
    <row r="223" spans="3:10" ht="19.5" customHeight="1">
      <c r="C223"/>
      <c r="D223"/>
      <c r="E223"/>
      <c r="F223"/>
      <c r="G223"/>
      <c r="H223"/>
      <c r="I223"/>
      <c r="J223"/>
    </row>
    <row r="224" spans="3:10" ht="19.5" customHeight="1">
      <c r="C224"/>
      <c r="D224"/>
      <c r="E224"/>
      <c r="F224"/>
      <c r="G224"/>
      <c r="H224"/>
      <c r="I224"/>
      <c r="J224"/>
    </row>
    <row r="225" spans="3:10" ht="19.5" customHeight="1">
      <c r="C225"/>
      <c r="D225"/>
      <c r="E225"/>
      <c r="F225"/>
      <c r="G225"/>
      <c r="H225"/>
      <c r="I225"/>
      <c r="J225"/>
    </row>
    <row r="226" spans="3:10" ht="19.5" customHeight="1">
      <c r="C226"/>
      <c r="D226"/>
      <c r="E226"/>
      <c r="F226"/>
      <c r="G226"/>
      <c r="H226"/>
      <c r="I226"/>
      <c r="J226"/>
    </row>
    <row r="227" spans="3:10" ht="19.5" customHeight="1">
      <c r="C227"/>
      <c r="D227"/>
      <c r="E227"/>
      <c r="F227"/>
      <c r="G227"/>
      <c r="H227"/>
      <c r="I227"/>
      <c r="J227"/>
    </row>
    <row r="228" spans="3:10" ht="19.5" customHeight="1">
      <c r="C228"/>
      <c r="D228"/>
      <c r="E228"/>
      <c r="F228"/>
      <c r="G228"/>
      <c r="H228"/>
      <c r="I228"/>
      <c r="J228"/>
    </row>
    <row r="229" spans="3:10" ht="19.5" customHeight="1">
      <c r="C229"/>
      <c r="D229"/>
      <c r="E229"/>
      <c r="F229"/>
      <c r="G229"/>
      <c r="H229"/>
      <c r="I229"/>
      <c r="J229"/>
    </row>
    <row r="230" spans="3:10" ht="19.5" customHeight="1">
      <c r="C230"/>
      <c r="D230"/>
      <c r="E230"/>
      <c r="F230"/>
      <c r="G230"/>
      <c r="H230"/>
      <c r="I230"/>
      <c r="J230"/>
    </row>
    <row r="231" spans="3:10" ht="19.5" customHeight="1">
      <c r="C231"/>
      <c r="D231"/>
      <c r="E231"/>
      <c r="F231"/>
      <c r="G231"/>
      <c r="H231"/>
      <c r="I231"/>
      <c r="J231"/>
    </row>
    <row r="232" spans="3:10" ht="19.5" customHeight="1">
      <c r="C232"/>
      <c r="D232"/>
      <c r="E232"/>
      <c r="F232"/>
      <c r="G232"/>
      <c r="H232"/>
      <c r="I232"/>
      <c r="J232"/>
    </row>
    <row r="233" spans="3:10" ht="19.5" customHeight="1">
      <c r="C233"/>
      <c r="D233"/>
      <c r="E233"/>
      <c r="F233"/>
      <c r="G233"/>
      <c r="H233"/>
      <c r="I233"/>
      <c r="J233"/>
    </row>
    <row r="234" spans="3:10" ht="19.5" customHeight="1">
      <c r="C234"/>
      <c r="D234"/>
      <c r="E234"/>
      <c r="F234"/>
      <c r="G234"/>
      <c r="H234"/>
      <c r="I234"/>
      <c r="J234"/>
    </row>
    <row r="235" spans="3:10" ht="19.5" customHeight="1">
      <c r="C235"/>
      <c r="D235"/>
      <c r="E235"/>
      <c r="F235"/>
      <c r="G235"/>
      <c r="H235"/>
      <c r="I235"/>
      <c r="J235"/>
    </row>
    <row r="236" spans="3:10" ht="19.5" customHeight="1">
      <c r="C236"/>
      <c r="D236"/>
      <c r="E236"/>
      <c r="F236"/>
      <c r="G236"/>
      <c r="H236"/>
      <c r="I236"/>
      <c r="J236"/>
    </row>
    <row r="237" spans="3:10" ht="19.5" customHeight="1">
      <c r="C237"/>
      <c r="D237"/>
      <c r="E237"/>
      <c r="F237"/>
      <c r="G237"/>
      <c r="H237"/>
      <c r="I237"/>
      <c r="J237"/>
    </row>
    <row r="238" spans="3:10" ht="19.5" customHeight="1">
      <c r="C238"/>
      <c r="D238"/>
      <c r="E238"/>
      <c r="F238"/>
      <c r="G238"/>
      <c r="H238"/>
      <c r="I238"/>
      <c r="J238"/>
    </row>
    <row r="239" spans="3:10" ht="19.5" customHeight="1">
      <c r="C239"/>
      <c r="D239"/>
      <c r="E239"/>
      <c r="F239"/>
      <c r="G239"/>
      <c r="H239"/>
      <c r="I239"/>
      <c r="J239"/>
    </row>
    <row r="240" spans="3:10" ht="19.5" customHeight="1">
      <c r="C240"/>
      <c r="D240"/>
      <c r="E240"/>
      <c r="F240"/>
      <c r="G240"/>
      <c r="H240"/>
      <c r="I240"/>
      <c r="J240"/>
    </row>
    <row r="241" spans="3:10" ht="19.5" customHeight="1">
      <c r="C241"/>
      <c r="D241"/>
      <c r="E241"/>
      <c r="F241"/>
      <c r="G241"/>
      <c r="H241"/>
      <c r="I241"/>
      <c r="J241"/>
    </row>
    <row r="242" spans="3:10" ht="19.5" customHeight="1">
      <c r="C242"/>
      <c r="D242"/>
      <c r="E242"/>
      <c r="F242"/>
      <c r="G242"/>
      <c r="H242"/>
      <c r="I242"/>
      <c r="J242"/>
    </row>
    <row r="243" spans="3:10" ht="19.5" customHeight="1">
      <c r="C243"/>
      <c r="D243"/>
      <c r="E243"/>
      <c r="F243"/>
      <c r="G243"/>
      <c r="H243"/>
      <c r="I243"/>
      <c r="J243"/>
    </row>
    <row r="244" spans="3:10" ht="19.5" customHeight="1">
      <c r="C244"/>
      <c r="D244"/>
      <c r="E244"/>
      <c r="F244"/>
      <c r="G244"/>
      <c r="H244"/>
      <c r="I244"/>
      <c r="J244"/>
    </row>
    <row r="245" spans="3:10" ht="19.5" customHeight="1">
      <c r="C245"/>
      <c r="D245"/>
      <c r="E245"/>
      <c r="F245"/>
      <c r="G245"/>
      <c r="H245"/>
      <c r="I245"/>
      <c r="J245"/>
    </row>
    <row r="246" spans="3:10" ht="19.5" customHeight="1">
      <c r="C246"/>
      <c r="D246"/>
      <c r="E246"/>
      <c r="F246"/>
      <c r="G246"/>
      <c r="H246"/>
      <c r="I246"/>
      <c r="J246"/>
    </row>
    <row r="247" spans="3:10" ht="19.5" customHeight="1">
      <c r="C247"/>
      <c r="D247"/>
      <c r="E247"/>
      <c r="F247"/>
      <c r="G247"/>
      <c r="H247"/>
      <c r="I247"/>
      <c r="J247"/>
    </row>
    <row r="248" spans="3:10" ht="19.5" customHeight="1">
      <c r="C248"/>
      <c r="D248"/>
      <c r="E248"/>
      <c r="F248"/>
      <c r="G248"/>
      <c r="H248"/>
      <c r="I248"/>
      <c r="J248"/>
    </row>
    <row r="249" spans="3:10" ht="19.5" customHeight="1">
      <c r="C249"/>
      <c r="D249"/>
      <c r="E249"/>
      <c r="F249"/>
      <c r="G249"/>
      <c r="H249"/>
      <c r="I249"/>
      <c r="J249"/>
    </row>
    <row r="250" spans="3:10" ht="19.5" customHeight="1">
      <c r="C250"/>
      <c r="D250"/>
      <c r="E250"/>
      <c r="F250"/>
      <c r="G250"/>
      <c r="H250"/>
      <c r="I250"/>
      <c r="J250"/>
    </row>
    <row r="251" spans="3:10" ht="19.5" customHeight="1">
      <c r="C251"/>
      <c r="D251"/>
      <c r="E251"/>
      <c r="F251"/>
      <c r="G251"/>
      <c r="H251"/>
      <c r="I251"/>
      <c r="J251"/>
    </row>
    <row r="252" spans="3:10" ht="19.5" customHeight="1">
      <c r="C252"/>
      <c r="D252"/>
      <c r="E252"/>
      <c r="F252"/>
      <c r="G252"/>
      <c r="H252"/>
      <c r="I252"/>
      <c r="J252"/>
    </row>
    <row r="253" spans="3:10" ht="19.5" customHeight="1">
      <c r="C253"/>
      <c r="D253"/>
      <c r="E253"/>
      <c r="F253"/>
      <c r="G253"/>
      <c r="H253"/>
      <c r="I253"/>
      <c r="J253"/>
    </row>
    <row r="254" spans="3:10" ht="19.5" customHeight="1">
      <c r="C254"/>
      <c r="D254"/>
      <c r="E254"/>
      <c r="F254"/>
      <c r="G254"/>
      <c r="H254"/>
      <c r="I254"/>
      <c r="J254"/>
    </row>
    <row r="255" spans="3:10" ht="19.5" customHeight="1">
      <c r="C255"/>
      <c r="D255"/>
      <c r="E255"/>
      <c r="F255"/>
      <c r="G255"/>
      <c r="H255"/>
      <c r="I255"/>
      <c r="J255"/>
    </row>
    <row r="256" spans="3:10" ht="19.5" customHeight="1">
      <c r="C256"/>
      <c r="D256"/>
      <c r="E256"/>
      <c r="F256"/>
      <c r="G256"/>
      <c r="H256"/>
      <c r="I256"/>
      <c r="J256"/>
    </row>
    <row r="257" spans="3:10" ht="19.5" customHeight="1">
      <c r="C257"/>
      <c r="D257"/>
      <c r="E257"/>
      <c r="F257"/>
      <c r="G257"/>
      <c r="H257"/>
      <c r="I257"/>
      <c r="J257"/>
    </row>
    <row r="258" spans="3:10" ht="19.5" customHeight="1">
      <c r="C258"/>
      <c r="D258"/>
      <c r="E258"/>
      <c r="F258"/>
      <c r="G258"/>
      <c r="H258"/>
      <c r="I258"/>
      <c r="J258"/>
    </row>
    <row r="259" spans="3:10" ht="19.5" customHeight="1">
      <c r="C259"/>
      <c r="D259"/>
      <c r="E259"/>
      <c r="F259"/>
      <c r="G259"/>
      <c r="H259"/>
      <c r="I259"/>
      <c r="J259"/>
    </row>
    <row r="260" spans="3:10" ht="19.5" customHeight="1">
      <c r="C260"/>
      <c r="D260"/>
      <c r="E260"/>
      <c r="F260"/>
      <c r="G260"/>
      <c r="H260"/>
      <c r="I260"/>
      <c r="J260"/>
    </row>
    <row r="261" spans="3:10" ht="19.5" customHeight="1">
      <c r="C261"/>
      <c r="D261"/>
      <c r="E261"/>
      <c r="F261"/>
      <c r="G261"/>
      <c r="H261"/>
      <c r="I261"/>
      <c r="J261"/>
    </row>
    <row r="262" spans="3:10" ht="19.5" customHeight="1">
      <c r="C262"/>
      <c r="D262"/>
      <c r="E262"/>
      <c r="F262"/>
      <c r="G262"/>
      <c r="H262"/>
      <c r="I262"/>
      <c r="J262"/>
    </row>
    <row r="263" spans="3:10" ht="19.5" customHeight="1">
      <c r="C263"/>
      <c r="D263"/>
      <c r="E263"/>
      <c r="F263"/>
      <c r="G263"/>
      <c r="H263"/>
      <c r="I263"/>
      <c r="J263"/>
    </row>
    <row r="264" spans="3:10" ht="19.5" customHeight="1">
      <c r="C264"/>
      <c r="D264"/>
      <c r="E264"/>
      <c r="F264"/>
      <c r="G264"/>
      <c r="H264"/>
      <c r="I264"/>
      <c r="J264"/>
    </row>
    <row r="265" spans="3:10" ht="19.5" customHeight="1">
      <c r="C265"/>
      <c r="D265"/>
      <c r="E265"/>
      <c r="F265"/>
      <c r="G265"/>
      <c r="H265"/>
      <c r="I265"/>
      <c r="J265"/>
    </row>
    <row r="266" spans="3:10" ht="19.5" customHeight="1">
      <c r="C266"/>
      <c r="D266"/>
      <c r="E266"/>
      <c r="F266"/>
      <c r="G266"/>
      <c r="H266"/>
      <c r="I266"/>
      <c r="J266"/>
    </row>
    <row r="267" spans="3:10" ht="19.5" customHeight="1">
      <c r="C267"/>
      <c r="D267"/>
      <c r="E267"/>
      <c r="F267"/>
      <c r="G267"/>
      <c r="H267"/>
      <c r="I267"/>
      <c r="J267"/>
    </row>
    <row r="268" spans="3:10" ht="19.5" customHeight="1">
      <c r="C268"/>
      <c r="D268"/>
      <c r="E268"/>
      <c r="F268"/>
      <c r="G268"/>
      <c r="H268"/>
      <c r="I268"/>
      <c r="J268"/>
    </row>
    <row r="269" spans="3:10" ht="19.5" customHeight="1">
      <c r="C269"/>
      <c r="D269"/>
      <c r="E269"/>
      <c r="F269"/>
      <c r="G269"/>
      <c r="H269"/>
      <c r="I269"/>
      <c r="J269"/>
    </row>
    <row r="270" spans="3:10" ht="19.5" customHeight="1">
      <c r="C270"/>
      <c r="D270"/>
      <c r="E270"/>
      <c r="F270"/>
      <c r="G270"/>
      <c r="H270"/>
      <c r="I270"/>
      <c r="J270"/>
    </row>
    <row r="271" spans="3:10" ht="19.5" customHeight="1">
      <c r="C271"/>
      <c r="D271"/>
      <c r="E271"/>
      <c r="F271"/>
      <c r="G271"/>
      <c r="H271"/>
      <c r="I271"/>
      <c r="J271"/>
    </row>
    <row r="272" spans="3:10" ht="19.5" customHeight="1">
      <c r="C272"/>
      <c r="D272"/>
      <c r="E272"/>
      <c r="F272"/>
      <c r="G272"/>
      <c r="H272"/>
      <c r="I272"/>
      <c r="J272"/>
    </row>
    <row r="273" spans="3:10" ht="19.5" customHeight="1">
      <c r="C273"/>
      <c r="D273"/>
      <c r="E273"/>
      <c r="F273"/>
      <c r="G273"/>
      <c r="H273"/>
      <c r="I273"/>
      <c r="J273"/>
    </row>
    <row r="274" spans="3:10" ht="19.5" customHeight="1">
      <c r="C274"/>
      <c r="D274"/>
      <c r="E274"/>
      <c r="F274"/>
      <c r="G274"/>
      <c r="H274"/>
      <c r="I274"/>
      <c r="J274"/>
    </row>
    <row r="275" spans="3:10" ht="19.5" customHeight="1">
      <c r="C275"/>
      <c r="D275"/>
      <c r="E275"/>
      <c r="F275"/>
      <c r="G275"/>
      <c r="H275"/>
      <c r="I275"/>
      <c r="J275"/>
    </row>
    <row r="276" spans="3:10" ht="19.5" customHeight="1">
      <c r="C276"/>
      <c r="D276"/>
      <c r="E276"/>
      <c r="F276"/>
      <c r="G276"/>
      <c r="H276"/>
      <c r="I276"/>
      <c r="J276"/>
    </row>
    <row r="277" spans="3:10" ht="19.5" customHeight="1">
      <c r="C277"/>
      <c r="D277"/>
      <c r="E277"/>
      <c r="F277"/>
      <c r="G277"/>
      <c r="H277"/>
      <c r="I277"/>
      <c r="J277"/>
    </row>
    <row r="278" spans="3:10" ht="19.5" customHeight="1">
      <c r="C278"/>
      <c r="D278"/>
      <c r="E278"/>
      <c r="F278"/>
      <c r="G278"/>
      <c r="H278"/>
      <c r="I278"/>
      <c r="J278"/>
    </row>
    <row r="279" spans="3:10" ht="19.5" customHeight="1">
      <c r="C279"/>
      <c r="D279"/>
      <c r="E279"/>
      <c r="F279"/>
      <c r="G279"/>
      <c r="H279"/>
      <c r="I279"/>
      <c r="J279"/>
    </row>
    <row r="280" spans="3:10" ht="19.5" customHeight="1">
      <c r="C280"/>
      <c r="D280"/>
      <c r="E280"/>
      <c r="F280"/>
      <c r="G280"/>
      <c r="H280"/>
      <c r="I280"/>
      <c r="J280"/>
    </row>
    <row r="281" spans="3:10" ht="19.5" customHeight="1">
      <c r="C281"/>
      <c r="D281"/>
      <c r="E281"/>
      <c r="F281"/>
      <c r="G281"/>
      <c r="H281"/>
      <c r="I281"/>
      <c r="J281"/>
    </row>
    <row r="282" spans="3:10" ht="19.5" customHeight="1">
      <c r="C282"/>
      <c r="D282"/>
      <c r="E282"/>
      <c r="F282"/>
      <c r="G282"/>
      <c r="H282"/>
      <c r="I282"/>
      <c r="J282"/>
    </row>
    <row r="283" spans="3:10" ht="19.5" customHeight="1">
      <c r="C283"/>
      <c r="D283"/>
      <c r="E283"/>
      <c r="F283"/>
      <c r="G283"/>
      <c r="H283"/>
      <c r="I283"/>
      <c r="J283"/>
    </row>
    <row r="284" spans="3:10" ht="19.5" customHeight="1">
      <c r="C284"/>
      <c r="D284"/>
      <c r="E284"/>
      <c r="F284"/>
      <c r="G284"/>
      <c r="H284"/>
      <c r="I284"/>
      <c r="J284"/>
    </row>
    <row r="285" spans="3:10" ht="19.5" customHeight="1">
      <c r="C285"/>
      <c r="D285"/>
      <c r="E285"/>
      <c r="F285"/>
      <c r="G285"/>
      <c r="H285"/>
      <c r="I285"/>
      <c r="J285"/>
    </row>
    <row r="286" spans="3:10" ht="19.5" customHeight="1">
      <c r="C286"/>
      <c r="D286"/>
      <c r="E286"/>
      <c r="F286"/>
      <c r="G286"/>
      <c r="H286"/>
      <c r="I286"/>
      <c r="J286"/>
    </row>
    <row r="287" spans="3:10" ht="19.5" customHeight="1">
      <c r="C287"/>
      <c r="D287"/>
      <c r="E287"/>
      <c r="F287"/>
      <c r="G287"/>
      <c r="H287"/>
      <c r="I287"/>
      <c r="J287"/>
    </row>
    <row r="288" spans="3:10" ht="19.5" customHeight="1">
      <c r="C288"/>
      <c r="D288"/>
      <c r="E288"/>
      <c r="F288"/>
      <c r="G288"/>
      <c r="H288"/>
      <c r="I288"/>
      <c r="J288"/>
    </row>
    <row r="289" spans="3:10" ht="19.5" customHeight="1">
      <c r="C289"/>
      <c r="D289"/>
      <c r="E289"/>
      <c r="F289"/>
      <c r="G289"/>
      <c r="H289"/>
      <c r="I289"/>
      <c r="J289"/>
    </row>
    <row r="290" spans="3:10" ht="19.5" customHeight="1">
      <c r="C290"/>
      <c r="D290"/>
      <c r="E290"/>
      <c r="F290"/>
      <c r="G290"/>
      <c r="H290"/>
      <c r="I290"/>
      <c r="J290"/>
    </row>
    <row r="291" spans="3:10" ht="19.5" customHeight="1">
      <c r="C291"/>
      <c r="D291"/>
      <c r="E291"/>
      <c r="F291"/>
      <c r="G291"/>
      <c r="H291"/>
      <c r="I291"/>
      <c r="J291"/>
    </row>
    <row r="292" spans="3:10" ht="19.5" customHeight="1">
      <c r="C292"/>
      <c r="D292"/>
      <c r="E292"/>
      <c r="F292"/>
      <c r="G292"/>
      <c r="H292"/>
      <c r="I292"/>
      <c r="J292"/>
    </row>
    <row r="293" spans="3:10" ht="19.5" customHeight="1">
      <c r="C293"/>
      <c r="D293"/>
      <c r="E293"/>
      <c r="F293"/>
      <c r="G293"/>
      <c r="H293"/>
      <c r="I293"/>
      <c r="J293"/>
    </row>
    <row r="294" spans="3:10" ht="19.5" customHeight="1">
      <c r="C294"/>
      <c r="D294"/>
      <c r="E294"/>
      <c r="F294"/>
      <c r="G294"/>
      <c r="H294"/>
      <c r="I294"/>
      <c r="J294"/>
    </row>
    <row r="295" spans="3:10" ht="19.5" customHeight="1">
      <c r="C295"/>
      <c r="D295"/>
      <c r="E295"/>
      <c r="F295"/>
      <c r="G295"/>
      <c r="H295"/>
      <c r="I295"/>
      <c r="J295"/>
    </row>
    <row r="296" spans="3:10" ht="19.5" customHeight="1">
      <c r="C296"/>
      <c r="D296"/>
      <c r="E296"/>
      <c r="F296"/>
      <c r="G296"/>
      <c r="H296"/>
      <c r="I296"/>
      <c r="J296"/>
    </row>
    <row r="297" spans="3:10" ht="19.5" customHeight="1">
      <c r="C297"/>
      <c r="D297"/>
      <c r="E297"/>
      <c r="F297"/>
      <c r="G297"/>
      <c r="H297"/>
      <c r="I297"/>
      <c r="J297"/>
    </row>
    <row r="298" spans="3:10" ht="19.5" customHeight="1">
      <c r="C298"/>
      <c r="D298"/>
      <c r="E298"/>
      <c r="F298"/>
      <c r="G298"/>
      <c r="H298"/>
      <c r="I298"/>
      <c r="J298"/>
    </row>
    <row r="299" spans="3:10" ht="19.5" customHeight="1">
      <c r="C299"/>
      <c r="D299"/>
      <c r="E299"/>
      <c r="F299"/>
      <c r="G299"/>
      <c r="H299"/>
      <c r="I299"/>
      <c r="J299"/>
    </row>
    <row r="300" spans="3:10" ht="19.5" customHeight="1">
      <c r="C300"/>
      <c r="D300"/>
      <c r="E300"/>
      <c r="F300"/>
      <c r="G300"/>
      <c r="H300"/>
      <c r="I300"/>
      <c r="J300"/>
    </row>
    <row r="301" spans="3:10" ht="19.5" customHeight="1">
      <c r="C301"/>
      <c r="D301"/>
      <c r="E301"/>
      <c r="F301"/>
      <c r="G301"/>
      <c r="H301"/>
      <c r="I301"/>
      <c r="J301"/>
    </row>
    <row r="302" spans="3:10" ht="19.5" customHeight="1">
      <c r="C302"/>
      <c r="D302"/>
      <c r="E302"/>
      <c r="F302"/>
      <c r="G302"/>
      <c r="H302"/>
      <c r="I302"/>
      <c r="J302"/>
    </row>
    <row r="303" spans="3:10" ht="19.5" customHeight="1">
      <c r="C303"/>
      <c r="D303"/>
      <c r="E303"/>
      <c r="F303"/>
      <c r="G303"/>
      <c r="H303"/>
      <c r="I303"/>
      <c r="J303"/>
    </row>
    <row r="304" spans="3:10" ht="19.5" customHeight="1">
      <c r="C304"/>
      <c r="D304"/>
      <c r="E304"/>
      <c r="F304"/>
      <c r="G304"/>
      <c r="H304"/>
      <c r="I304"/>
      <c r="J304"/>
    </row>
    <row r="305" spans="3:10" ht="19.5" customHeight="1">
      <c r="C305"/>
      <c r="D305"/>
      <c r="E305"/>
      <c r="F305"/>
      <c r="G305"/>
      <c r="H305"/>
      <c r="I305"/>
      <c r="J305"/>
    </row>
    <row r="306" spans="3:10" ht="19.5" customHeight="1">
      <c r="C306"/>
      <c r="D306"/>
      <c r="E306"/>
      <c r="F306"/>
      <c r="G306"/>
      <c r="H306"/>
      <c r="I306"/>
      <c r="J306"/>
    </row>
    <row r="307" spans="3:10" ht="19.5" customHeight="1">
      <c r="C307"/>
      <c r="D307"/>
      <c r="E307"/>
      <c r="F307"/>
      <c r="G307"/>
      <c r="H307"/>
      <c r="I307"/>
      <c r="J307"/>
    </row>
    <row r="308" spans="3:10" ht="19.5" customHeight="1">
      <c r="C308"/>
      <c r="D308"/>
      <c r="E308"/>
      <c r="F308"/>
      <c r="G308"/>
      <c r="H308"/>
      <c r="I308"/>
      <c r="J308"/>
    </row>
    <row r="309" spans="3:10" ht="19.5" customHeight="1">
      <c r="C309"/>
      <c r="D309"/>
      <c r="E309"/>
      <c r="F309"/>
      <c r="G309"/>
      <c r="H309"/>
      <c r="I309"/>
      <c r="J309"/>
    </row>
    <row r="310" spans="3:10" ht="19.5" customHeight="1">
      <c r="C310"/>
      <c r="D310"/>
      <c r="E310"/>
      <c r="F310"/>
      <c r="G310"/>
      <c r="H310"/>
      <c r="I310"/>
      <c r="J310"/>
    </row>
    <row r="311" spans="3:10" ht="19.5" customHeight="1">
      <c r="C311"/>
      <c r="D311"/>
      <c r="E311"/>
      <c r="F311"/>
      <c r="G311"/>
      <c r="H311"/>
      <c r="I311"/>
      <c r="J311"/>
    </row>
    <row r="312" spans="3:10" ht="19.5" customHeight="1">
      <c r="C312"/>
      <c r="D312"/>
      <c r="E312"/>
      <c r="F312"/>
      <c r="G312"/>
      <c r="H312"/>
      <c r="I312"/>
      <c r="J312"/>
    </row>
    <row r="313" spans="3:10" ht="19.5" customHeight="1">
      <c r="C313"/>
      <c r="D313"/>
      <c r="E313"/>
      <c r="F313"/>
      <c r="G313"/>
      <c r="H313"/>
      <c r="I313"/>
      <c r="J313"/>
    </row>
    <row r="314" spans="3:10" ht="19.5" customHeight="1">
      <c r="C314"/>
      <c r="D314"/>
      <c r="E314"/>
      <c r="F314"/>
      <c r="G314"/>
      <c r="H314"/>
      <c r="I314"/>
      <c r="J314"/>
    </row>
    <row r="315" spans="3:10" ht="19.5" customHeight="1">
      <c r="C315"/>
      <c r="D315"/>
      <c r="E315"/>
      <c r="F315"/>
      <c r="G315"/>
      <c r="H315"/>
      <c r="I315"/>
      <c r="J315"/>
    </row>
    <row r="316" spans="3:10" ht="19.5" customHeight="1">
      <c r="C316"/>
      <c r="D316"/>
      <c r="E316"/>
      <c r="F316"/>
      <c r="G316"/>
      <c r="H316"/>
      <c r="I316"/>
      <c r="J316"/>
    </row>
    <row r="317" spans="3:10" ht="19.5" customHeight="1">
      <c r="C317"/>
      <c r="D317"/>
      <c r="E317"/>
      <c r="F317"/>
      <c r="G317"/>
      <c r="H317"/>
      <c r="I317"/>
      <c r="J317"/>
    </row>
    <row r="318" spans="3:10" ht="19.5" customHeight="1">
      <c r="C318"/>
      <c r="D318"/>
      <c r="E318"/>
      <c r="F318"/>
      <c r="G318"/>
      <c r="H318"/>
      <c r="I318"/>
      <c r="J318"/>
    </row>
    <row r="319" spans="3:10" ht="19.5" customHeight="1">
      <c r="C319"/>
      <c r="D319"/>
      <c r="E319"/>
      <c r="F319"/>
      <c r="G319"/>
      <c r="H319"/>
      <c r="I319"/>
      <c r="J319"/>
    </row>
    <row r="320" spans="3:10" ht="19.5" customHeight="1">
      <c r="C320"/>
      <c r="D320"/>
      <c r="E320"/>
      <c r="F320"/>
      <c r="G320"/>
      <c r="H320"/>
      <c r="I320"/>
      <c r="J320"/>
    </row>
    <row r="321" spans="3:10" ht="19.5" customHeight="1">
      <c r="C321"/>
      <c r="D321"/>
      <c r="E321"/>
      <c r="F321"/>
      <c r="G321"/>
      <c r="H321"/>
      <c r="I321"/>
      <c r="J321"/>
    </row>
    <row r="322" spans="3:10" ht="19.5" customHeight="1">
      <c r="C322"/>
      <c r="D322"/>
      <c r="E322"/>
      <c r="F322"/>
      <c r="G322"/>
      <c r="H322"/>
      <c r="I322"/>
      <c r="J322"/>
    </row>
    <row r="323" spans="3:10" ht="19.5" customHeight="1">
      <c r="C323"/>
      <c r="D323"/>
      <c r="E323"/>
      <c r="F323"/>
      <c r="G323"/>
      <c r="H323"/>
      <c r="I323"/>
      <c r="J323"/>
    </row>
    <row r="324" spans="3:10" ht="19.5" customHeight="1">
      <c r="C324"/>
      <c r="D324"/>
      <c r="E324"/>
      <c r="F324"/>
      <c r="G324"/>
      <c r="H324"/>
      <c r="I324"/>
      <c r="J324"/>
    </row>
    <row r="325" spans="3:10" ht="19.5" customHeight="1">
      <c r="C325"/>
      <c r="D325"/>
      <c r="E325"/>
      <c r="F325"/>
      <c r="G325"/>
      <c r="H325"/>
      <c r="I325"/>
      <c r="J325"/>
    </row>
    <row r="326" spans="3:10" ht="19.5" customHeight="1">
      <c r="C326"/>
      <c r="D326"/>
      <c r="E326"/>
      <c r="F326"/>
      <c r="G326"/>
      <c r="H326"/>
      <c r="I326"/>
      <c r="J326"/>
    </row>
    <row r="327" spans="3:10" ht="19.5" customHeight="1">
      <c r="C327"/>
      <c r="D327"/>
      <c r="E327"/>
      <c r="F327"/>
      <c r="G327"/>
      <c r="H327"/>
      <c r="I327"/>
      <c r="J327"/>
    </row>
    <row r="328" spans="3:10" ht="19.5" customHeight="1">
      <c r="C328"/>
      <c r="D328"/>
      <c r="E328"/>
      <c r="F328"/>
      <c r="G328"/>
      <c r="H328"/>
      <c r="I328"/>
      <c r="J328"/>
    </row>
    <row r="329" spans="3:10" ht="19.5" customHeight="1">
      <c r="C329"/>
      <c r="D329"/>
      <c r="E329"/>
      <c r="F329"/>
      <c r="G329"/>
      <c r="H329"/>
      <c r="I329"/>
      <c r="J329"/>
    </row>
    <row r="330" spans="3:10" ht="19.5" customHeight="1">
      <c r="C330"/>
      <c r="D330"/>
      <c r="E330"/>
      <c r="F330"/>
      <c r="G330"/>
      <c r="H330"/>
      <c r="I330"/>
      <c r="J330"/>
    </row>
    <row r="331" spans="3:10" ht="19.5" customHeight="1">
      <c r="C331"/>
      <c r="D331"/>
      <c r="E331"/>
      <c r="F331"/>
      <c r="G331"/>
      <c r="H331"/>
      <c r="I331"/>
      <c r="J331"/>
    </row>
    <row r="332" spans="3:10" ht="19.5" customHeight="1">
      <c r="C332"/>
      <c r="D332"/>
      <c r="E332"/>
      <c r="F332"/>
      <c r="G332"/>
      <c r="H332"/>
      <c r="I332"/>
      <c r="J332"/>
    </row>
    <row r="333" spans="3:10" ht="19.5" customHeight="1">
      <c r="C333"/>
      <c r="D333"/>
      <c r="E333"/>
      <c r="F333"/>
      <c r="G333"/>
      <c r="H333"/>
      <c r="I333"/>
      <c r="J333"/>
    </row>
    <row r="334" spans="3:10" ht="19.5" customHeight="1">
      <c r="C334"/>
      <c r="D334"/>
      <c r="E334"/>
      <c r="F334"/>
      <c r="G334"/>
      <c r="H334"/>
      <c r="I334"/>
      <c r="J334"/>
    </row>
    <row r="335" spans="3:10" ht="19.5" customHeight="1">
      <c r="C335"/>
      <c r="D335"/>
      <c r="E335"/>
      <c r="F335"/>
      <c r="G335"/>
      <c r="H335"/>
      <c r="I335"/>
      <c r="J335"/>
    </row>
    <row r="336" spans="3:10" ht="19.5" customHeight="1">
      <c r="C336"/>
      <c r="D336"/>
      <c r="E336"/>
      <c r="F336"/>
      <c r="G336"/>
      <c r="H336"/>
      <c r="I336"/>
      <c r="J336"/>
    </row>
    <row r="337" spans="3:10" ht="19.5" customHeight="1">
      <c r="C337"/>
      <c r="D337"/>
      <c r="E337"/>
      <c r="F337"/>
      <c r="G337"/>
      <c r="H337"/>
      <c r="I337"/>
      <c r="J337"/>
    </row>
    <row r="338" spans="3:10" ht="19.5" customHeight="1">
      <c r="C338"/>
      <c r="D338"/>
      <c r="E338"/>
      <c r="F338"/>
      <c r="G338"/>
      <c r="H338"/>
      <c r="I338"/>
      <c r="J338"/>
    </row>
    <row r="339" spans="3:10" ht="19.5" customHeight="1">
      <c r="C339"/>
      <c r="D339"/>
      <c r="E339"/>
      <c r="F339"/>
      <c r="G339"/>
      <c r="H339"/>
      <c r="I339"/>
      <c r="J339"/>
    </row>
    <row r="340" spans="3:10" ht="19.5" customHeight="1">
      <c r="C340"/>
      <c r="D340"/>
      <c r="E340"/>
      <c r="F340"/>
      <c r="G340"/>
      <c r="H340"/>
      <c r="I340"/>
      <c r="J340"/>
    </row>
    <row r="341" spans="3:10" ht="19.5" customHeight="1">
      <c r="C341"/>
      <c r="D341"/>
      <c r="E341"/>
      <c r="F341"/>
      <c r="G341"/>
      <c r="H341"/>
      <c r="I341"/>
      <c r="J341"/>
    </row>
    <row r="342" spans="3:10" ht="19.5" customHeight="1">
      <c r="C342"/>
      <c r="D342"/>
      <c r="E342"/>
      <c r="F342"/>
      <c r="G342"/>
      <c r="H342"/>
      <c r="I342"/>
      <c r="J342"/>
    </row>
    <row r="343" spans="3:10" ht="19.5" customHeight="1">
      <c r="C343"/>
      <c r="D343"/>
      <c r="E343"/>
      <c r="F343"/>
      <c r="G343"/>
      <c r="H343"/>
      <c r="I343"/>
      <c r="J343"/>
    </row>
    <row r="344" spans="3:10" ht="19.5" customHeight="1">
      <c r="C344"/>
      <c r="D344"/>
      <c r="E344"/>
      <c r="F344"/>
      <c r="G344"/>
      <c r="H344"/>
      <c r="I344"/>
      <c r="J344"/>
    </row>
    <row r="345" spans="3:10" ht="19.5" customHeight="1">
      <c r="C345"/>
      <c r="D345"/>
      <c r="E345"/>
      <c r="F345"/>
      <c r="G345"/>
      <c r="H345"/>
      <c r="I345"/>
      <c r="J345"/>
    </row>
    <row r="346" spans="3:10" ht="19.5" customHeight="1">
      <c r="C346"/>
      <c r="D346"/>
      <c r="E346"/>
      <c r="F346"/>
      <c r="G346"/>
      <c r="H346"/>
      <c r="I346"/>
      <c r="J346"/>
    </row>
    <row r="347" spans="3:10" ht="19.5" customHeight="1">
      <c r="C347"/>
      <c r="D347"/>
      <c r="E347"/>
      <c r="F347"/>
      <c r="G347"/>
      <c r="H347"/>
      <c r="I347"/>
      <c r="J347"/>
    </row>
    <row r="348" spans="3:10" ht="19.5" customHeight="1">
      <c r="C348"/>
      <c r="D348"/>
      <c r="E348"/>
      <c r="F348"/>
      <c r="G348"/>
      <c r="H348"/>
      <c r="I348"/>
      <c r="J348"/>
    </row>
    <row r="349" spans="3:10" ht="19.5" customHeight="1">
      <c r="C349"/>
      <c r="D349"/>
      <c r="E349"/>
      <c r="F349"/>
      <c r="G349"/>
      <c r="H349"/>
      <c r="I349"/>
      <c r="J349"/>
    </row>
    <row r="350" spans="3:10" ht="19.5" customHeight="1">
      <c r="C350"/>
      <c r="D350"/>
      <c r="E350"/>
      <c r="F350"/>
      <c r="G350"/>
      <c r="H350"/>
      <c r="I350"/>
      <c r="J350"/>
    </row>
    <row r="351" spans="3:10" ht="19.5" customHeight="1">
      <c r="C351"/>
      <c r="D351"/>
      <c r="E351"/>
      <c r="F351"/>
      <c r="G351"/>
      <c r="H351"/>
      <c r="I351"/>
      <c r="J351"/>
    </row>
    <row r="352" spans="3:10" ht="19.5" customHeight="1">
      <c r="C352"/>
      <c r="D352"/>
      <c r="E352"/>
      <c r="F352"/>
      <c r="G352"/>
      <c r="H352"/>
      <c r="I352"/>
      <c r="J352"/>
    </row>
    <row r="353" spans="3:10" ht="19.5" customHeight="1">
      <c r="C353"/>
      <c r="D353"/>
      <c r="E353"/>
      <c r="F353"/>
      <c r="G353"/>
      <c r="H353"/>
      <c r="I353"/>
      <c r="J353"/>
    </row>
    <row r="354" spans="3:10" ht="19.5" customHeight="1">
      <c r="C354"/>
      <c r="D354"/>
      <c r="E354"/>
      <c r="F354"/>
      <c r="G354"/>
      <c r="H354"/>
      <c r="I354"/>
      <c r="J354"/>
    </row>
    <row r="355" spans="3:10" ht="19.5" customHeight="1">
      <c r="C355"/>
      <c r="D355"/>
      <c r="E355"/>
      <c r="F355"/>
      <c r="G355"/>
      <c r="H355"/>
      <c r="I355"/>
      <c r="J355"/>
    </row>
    <row r="356" spans="3:10" ht="19.5" customHeight="1">
      <c r="C356"/>
      <c r="D356"/>
      <c r="E356"/>
      <c r="F356"/>
      <c r="G356"/>
      <c r="H356"/>
      <c r="I356"/>
      <c r="J356"/>
    </row>
    <row r="357" spans="3:10" ht="19.5" customHeight="1">
      <c r="C357"/>
      <c r="D357"/>
      <c r="E357"/>
      <c r="F357"/>
      <c r="G357"/>
      <c r="H357"/>
      <c r="I357"/>
      <c r="J357"/>
    </row>
    <row r="358" spans="3:10" ht="19.5" customHeight="1">
      <c r="C358"/>
      <c r="D358"/>
      <c r="E358"/>
      <c r="F358"/>
      <c r="G358"/>
      <c r="H358"/>
      <c r="I358"/>
      <c r="J358"/>
    </row>
    <row r="359" spans="3:10" ht="19.5" customHeight="1">
      <c r="C359"/>
      <c r="D359"/>
      <c r="E359"/>
      <c r="F359"/>
      <c r="G359"/>
      <c r="H359"/>
      <c r="I359"/>
      <c r="J359"/>
    </row>
    <row r="360" spans="3:10" ht="19.5" customHeight="1">
      <c r="C360"/>
      <c r="D360"/>
      <c r="E360"/>
      <c r="F360"/>
      <c r="G360"/>
      <c r="H360"/>
      <c r="I360"/>
      <c r="J360"/>
    </row>
    <row r="361" spans="3:10" ht="19.5" customHeight="1">
      <c r="C361"/>
      <c r="D361"/>
      <c r="E361"/>
      <c r="F361"/>
      <c r="G361"/>
      <c r="H361"/>
      <c r="I361"/>
      <c r="J361"/>
    </row>
    <row r="362" spans="3:10" ht="19.5" customHeight="1">
      <c r="C362"/>
      <c r="D362"/>
      <c r="E362"/>
      <c r="F362"/>
      <c r="G362"/>
      <c r="H362"/>
      <c r="I362"/>
      <c r="J362"/>
    </row>
    <row r="363" spans="3:10" ht="19.5" customHeight="1">
      <c r="C363"/>
      <c r="D363"/>
      <c r="E363"/>
      <c r="F363"/>
      <c r="G363"/>
      <c r="H363"/>
      <c r="I363"/>
      <c r="J363"/>
    </row>
    <row r="364" spans="3:10" ht="19.5" customHeight="1">
      <c r="C364"/>
      <c r="D364"/>
      <c r="E364"/>
      <c r="F364"/>
      <c r="G364"/>
      <c r="H364"/>
      <c r="I364"/>
      <c r="J364"/>
    </row>
    <row r="365" spans="3:10" ht="19.5" customHeight="1">
      <c r="C365"/>
      <c r="D365"/>
      <c r="E365"/>
      <c r="F365"/>
      <c r="G365"/>
      <c r="H365"/>
      <c r="I365"/>
      <c r="J365"/>
    </row>
    <row r="366" spans="3:10" ht="19.5" customHeight="1">
      <c r="C366"/>
      <c r="D366"/>
      <c r="E366"/>
      <c r="F366"/>
      <c r="G366"/>
      <c r="H366"/>
      <c r="I366"/>
      <c r="J366"/>
    </row>
    <row r="367" spans="3:10" ht="19.5" customHeight="1">
      <c r="C367"/>
      <c r="D367"/>
      <c r="E367"/>
      <c r="F367"/>
      <c r="G367"/>
      <c r="H367"/>
      <c r="I367"/>
      <c r="J367"/>
    </row>
    <row r="368" spans="3:10" ht="19.5" customHeight="1">
      <c r="C368"/>
      <c r="D368"/>
      <c r="E368"/>
      <c r="F368"/>
      <c r="G368"/>
      <c r="H368"/>
      <c r="I368"/>
      <c r="J368"/>
    </row>
    <row r="369" spans="3:10" ht="19.5" customHeight="1">
      <c r="C369"/>
      <c r="D369"/>
      <c r="E369"/>
      <c r="F369"/>
      <c r="G369"/>
      <c r="H369"/>
      <c r="I369"/>
      <c r="J369"/>
    </row>
    <row r="370" spans="3:10" ht="19.5" customHeight="1">
      <c r="C370"/>
      <c r="D370"/>
      <c r="E370"/>
      <c r="F370"/>
      <c r="G370"/>
      <c r="H370"/>
      <c r="I370"/>
      <c r="J370"/>
    </row>
    <row r="371" spans="3:10" ht="19.5" customHeight="1">
      <c r="C371"/>
      <c r="D371"/>
      <c r="E371"/>
      <c r="F371"/>
      <c r="G371"/>
      <c r="H371"/>
      <c r="I371"/>
      <c r="J371"/>
    </row>
    <row r="372" spans="3:10" ht="19.5" customHeight="1">
      <c r="C372"/>
      <c r="D372"/>
      <c r="E372"/>
      <c r="F372"/>
      <c r="G372"/>
      <c r="H372"/>
      <c r="I372"/>
      <c r="J372"/>
    </row>
    <row r="373" spans="3:10" ht="19.5" customHeight="1">
      <c r="C373"/>
      <c r="D373"/>
      <c r="E373"/>
      <c r="F373"/>
      <c r="G373"/>
      <c r="H373"/>
      <c r="I373"/>
      <c r="J373"/>
    </row>
    <row r="374" spans="3:10" ht="19.5" customHeight="1">
      <c r="C374"/>
      <c r="D374"/>
      <c r="E374"/>
      <c r="F374"/>
      <c r="G374"/>
      <c r="H374"/>
      <c r="I374"/>
      <c r="J374"/>
    </row>
    <row r="375" spans="3:10" ht="19.5" customHeight="1">
      <c r="C375"/>
      <c r="D375"/>
      <c r="E375"/>
      <c r="F375"/>
      <c r="G375"/>
      <c r="H375"/>
      <c r="I375"/>
      <c r="J375"/>
    </row>
    <row r="376" spans="3:10" ht="19.5" customHeight="1">
      <c r="C376"/>
      <c r="D376"/>
      <c r="E376"/>
      <c r="F376"/>
      <c r="G376"/>
      <c r="H376"/>
      <c r="I376"/>
      <c r="J376"/>
    </row>
    <row r="377" spans="3:10" ht="19.5" customHeight="1">
      <c r="C377"/>
      <c r="D377"/>
      <c r="E377"/>
      <c r="F377"/>
      <c r="G377"/>
      <c r="H377"/>
      <c r="I377"/>
      <c r="J377"/>
    </row>
    <row r="378" spans="3:10" ht="19.5" customHeight="1">
      <c r="C378"/>
      <c r="D378"/>
      <c r="E378"/>
      <c r="F378"/>
      <c r="G378"/>
      <c r="H378"/>
      <c r="I378"/>
      <c r="J378"/>
    </row>
    <row r="379" spans="3:10" ht="19.5" customHeight="1">
      <c r="C379"/>
      <c r="D379"/>
      <c r="E379"/>
      <c r="F379"/>
      <c r="G379"/>
      <c r="H379"/>
      <c r="I379"/>
      <c r="J379"/>
    </row>
    <row r="380" spans="3:10" ht="19.5" customHeight="1">
      <c r="C380"/>
      <c r="D380"/>
      <c r="E380"/>
      <c r="F380"/>
      <c r="G380"/>
      <c r="H380"/>
      <c r="I380"/>
      <c r="J380"/>
    </row>
    <row r="381" spans="3:10" ht="19.5" customHeight="1">
      <c r="C381"/>
      <c r="D381"/>
      <c r="E381"/>
      <c r="F381"/>
      <c r="G381"/>
      <c r="H381"/>
      <c r="I381"/>
      <c r="J381"/>
    </row>
    <row r="382" spans="3:10" ht="19.5" customHeight="1">
      <c r="C382"/>
      <c r="D382"/>
      <c r="E382"/>
      <c r="F382"/>
      <c r="G382"/>
      <c r="H382"/>
      <c r="I382"/>
      <c r="J382"/>
    </row>
    <row r="383" spans="3:10" ht="19.5" customHeight="1">
      <c r="C383"/>
      <c r="D383"/>
      <c r="E383"/>
      <c r="F383"/>
      <c r="G383"/>
      <c r="H383"/>
      <c r="I383"/>
      <c r="J383"/>
    </row>
    <row r="384" spans="3:10" ht="19.5" customHeight="1">
      <c r="C384"/>
      <c r="D384"/>
      <c r="E384"/>
      <c r="F384"/>
      <c r="G384"/>
      <c r="H384"/>
      <c r="I384"/>
      <c r="J384"/>
    </row>
    <row r="385" spans="3:10" ht="19.5" customHeight="1">
      <c r="C385"/>
      <c r="D385"/>
      <c r="E385"/>
      <c r="F385"/>
      <c r="G385"/>
      <c r="H385"/>
      <c r="I385"/>
      <c r="J385"/>
    </row>
    <row r="386" spans="3:10" ht="19.5" customHeight="1">
      <c r="C386"/>
      <c r="D386"/>
      <c r="E386"/>
      <c r="F386"/>
      <c r="G386"/>
      <c r="H386"/>
      <c r="I386"/>
      <c r="J386"/>
    </row>
    <row r="387" spans="3:10" ht="19.5" customHeight="1">
      <c r="C387"/>
      <c r="D387"/>
      <c r="E387"/>
      <c r="F387"/>
      <c r="G387"/>
      <c r="H387"/>
      <c r="I387"/>
      <c r="J387"/>
    </row>
    <row r="388" spans="3:10" ht="19.5" customHeight="1">
      <c r="C388"/>
      <c r="D388"/>
      <c r="E388"/>
      <c r="F388"/>
      <c r="G388"/>
      <c r="H388"/>
      <c r="I388"/>
      <c r="J388"/>
    </row>
    <row r="389" spans="3:10" ht="19.5" customHeight="1">
      <c r="C389"/>
      <c r="D389"/>
      <c r="E389"/>
      <c r="F389"/>
      <c r="G389"/>
      <c r="H389"/>
      <c r="I389"/>
      <c r="J389"/>
    </row>
    <row r="390" spans="3:10" ht="19.5" customHeight="1">
      <c r="C390"/>
      <c r="D390"/>
      <c r="E390"/>
      <c r="F390"/>
      <c r="G390"/>
      <c r="H390"/>
      <c r="I390"/>
      <c r="J390"/>
    </row>
    <row r="391" spans="3:10" ht="19.5" customHeight="1">
      <c r="C391"/>
      <c r="D391"/>
      <c r="E391"/>
      <c r="F391"/>
      <c r="G391"/>
      <c r="H391"/>
      <c r="I391"/>
      <c r="J391"/>
    </row>
    <row r="392" spans="3:10" ht="19.5" customHeight="1">
      <c r="C392"/>
      <c r="D392"/>
      <c r="E392"/>
      <c r="F392"/>
      <c r="G392"/>
      <c r="H392"/>
      <c r="I392"/>
      <c r="J392"/>
    </row>
    <row r="393" spans="3:10" ht="19.5" customHeight="1">
      <c r="C393"/>
      <c r="D393"/>
      <c r="E393"/>
      <c r="F393"/>
      <c r="G393"/>
      <c r="H393"/>
      <c r="I393"/>
      <c r="J393"/>
    </row>
    <row r="394" spans="3:10" ht="19.5" customHeight="1">
      <c r="C394"/>
      <c r="D394"/>
      <c r="E394"/>
      <c r="F394"/>
      <c r="G394"/>
      <c r="H394"/>
      <c r="I394"/>
      <c r="J394"/>
    </row>
    <row r="395" spans="3:10" ht="19.5" customHeight="1">
      <c r="C395"/>
      <c r="D395"/>
      <c r="E395"/>
      <c r="F395"/>
      <c r="G395"/>
      <c r="H395"/>
      <c r="I395"/>
      <c r="J395"/>
    </row>
    <row r="396" spans="3:10" ht="19.5" customHeight="1">
      <c r="C396"/>
      <c r="D396"/>
      <c r="E396"/>
      <c r="F396"/>
      <c r="G396"/>
      <c r="H396"/>
      <c r="I396"/>
      <c r="J396"/>
    </row>
    <row r="397" spans="3:10" ht="19.5" customHeight="1">
      <c r="C397"/>
      <c r="D397"/>
      <c r="E397"/>
      <c r="F397"/>
      <c r="G397"/>
      <c r="H397"/>
      <c r="I397"/>
      <c r="J397"/>
    </row>
    <row r="398" spans="3:10" ht="19.5" customHeight="1">
      <c r="C398"/>
      <c r="D398"/>
      <c r="E398"/>
      <c r="F398"/>
      <c r="G398"/>
      <c r="H398"/>
      <c r="I398"/>
      <c r="J398"/>
    </row>
    <row r="399" spans="3:10" ht="19.5" customHeight="1">
      <c r="C399"/>
      <c r="D399"/>
      <c r="E399"/>
      <c r="F399"/>
      <c r="G399"/>
      <c r="H399"/>
      <c r="I399"/>
      <c r="J399"/>
    </row>
    <row r="400" spans="3:10" ht="19.5" customHeight="1">
      <c r="C400"/>
      <c r="D400"/>
      <c r="E400"/>
      <c r="F400"/>
      <c r="G400"/>
      <c r="H400"/>
      <c r="I400"/>
      <c r="J400"/>
    </row>
    <row r="401" spans="3:10" ht="19.5" customHeight="1">
      <c r="C401"/>
      <c r="D401"/>
      <c r="E401"/>
      <c r="F401"/>
      <c r="G401"/>
      <c r="H401"/>
      <c r="I401"/>
      <c r="J401"/>
    </row>
    <row r="402" spans="3:10" ht="19.5" customHeight="1">
      <c r="C402"/>
      <c r="D402"/>
      <c r="E402"/>
      <c r="F402"/>
      <c r="G402"/>
      <c r="H402"/>
      <c r="I402"/>
      <c r="J402"/>
    </row>
    <row r="403" spans="3:10" ht="19.5" customHeight="1">
      <c r="C403"/>
      <c r="D403"/>
      <c r="E403"/>
      <c r="F403"/>
      <c r="G403"/>
      <c r="H403"/>
      <c r="I403"/>
      <c r="J403"/>
    </row>
    <row r="404" spans="3:10" ht="19.5" customHeight="1">
      <c r="C404"/>
      <c r="D404"/>
      <c r="E404"/>
      <c r="F404"/>
      <c r="G404"/>
      <c r="H404"/>
      <c r="I404"/>
      <c r="J404"/>
    </row>
    <row r="405" spans="3:10" ht="19.5" customHeight="1">
      <c r="C405"/>
      <c r="D405"/>
      <c r="E405"/>
      <c r="F405"/>
      <c r="G405"/>
      <c r="H405"/>
      <c r="I405"/>
      <c r="J405"/>
    </row>
    <row r="406" spans="3:10" ht="19.5" customHeight="1">
      <c r="C406"/>
      <c r="D406"/>
      <c r="E406"/>
      <c r="F406"/>
      <c r="G406"/>
      <c r="H406"/>
      <c r="I406"/>
      <c r="J406"/>
    </row>
    <row r="407" spans="3:10" ht="19.5" customHeight="1">
      <c r="C407"/>
      <c r="D407"/>
      <c r="E407"/>
      <c r="F407"/>
      <c r="G407"/>
      <c r="H407"/>
      <c r="I407"/>
      <c r="J407"/>
    </row>
    <row r="408" spans="3:10" ht="19.5" customHeight="1">
      <c r="C408"/>
      <c r="D408"/>
      <c r="E408"/>
      <c r="F408"/>
      <c r="G408"/>
      <c r="H408"/>
      <c r="I408"/>
      <c r="J408"/>
    </row>
    <row r="409" spans="3:10" ht="19.5" customHeight="1">
      <c r="C409"/>
      <c r="D409"/>
      <c r="E409"/>
      <c r="F409"/>
      <c r="G409"/>
      <c r="H409"/>
      <c r="I409"/>
      <c r="J409"/>
    </row>
    <row r="410" spans="3:10" ht="19.5" customHeight="1">
      <c r="C410"/>
      <c r="D410"/>
      <c r="E410"/>
      <c r="F410"/>
      <c r="G410"/>
      <c r="H410"/>
      <c r="I410"/>
      <c r="J410"/>
    </row>
    <row r="411" spans="3:10" ht="19.5" customHeight="1">
      <c r="C411"/>
      <c r="D411"/>
      <c r="E411"/>
      <c r="F411"/>
      <c r="G411"/>
      <c r="H411"/>
      <c r="I411"/>
      <c r="J411"/>
    </row>
    <row r="412" spans="3:10" ht="19.5" customHeight="1">
      <c r="C412"/>
      <c r="D412"/>
      <c r="E412"/>
      <c r="F412"/>
      <c r="G412"/>
      <c r="H412"/>
      <c r="I412"/>
      <c r="J412"/>
    </row>
    <row r="413" spans="3:10" ht="19.5" customHeight="1">
      <c r="C413"/>
      <c r="D413"/>
      <c r="E413"/>
      <c r="F413"/>
      <c r="G413"/>
      <c r="H413"/>
      <c r="I413"/>
      <c r="J413"/>
    </row>
    <row r="414" spans="3:10" ht="19.5" customHeight="1">
      <c r="C414"/>
      <c r="D414"/>
      <c r="E414"/>
      <c r="F414"/>
      <c r="G414"/>
      <c r="H414"/>
      <c r="I414"/>
      <c r="J414"/>
    </row>
    <row r="415" spans="3:10" ht="19.5" customHeight="1">
      <c r="C415"/>
      <c r="D415"/>
      <c r="E415"/>
      <c r="F415"/>
      <c r="G415"/>
      <c r="H415"/>
      <c r="I415"/>
      <c r="J415"/>
    </row>
    <row r="416" spans="3:10" ht="19.5" customHeight="1">
      <c r="C416"/>
      <c r="D416"/>
      <c r="E416"/>
      <c r="F416"/>
      <c r="G416"/>
      <c r="H416"/>
      <c r="I416"/>
      <c r="J416"/>
    </row>
    <row r="417" spans="3:10" ht="19.5" customHeight="1">
      <c r="C417"/>
      <c r="D417"/>
      <c r="E417"/>
      <c r="F417"/>
      <c r="G417"/>
      <c r="H417"/>
      <c r="I417"/>
      <c r="J417"/>
    </row>
    <row r="418" spans="3:10" ht="19.5" customHeight="1">
      <c r="C418"/>
      <c r="D418"/>
      <c r="E418"/>
      <c r="F418"/>
      <c r="G418"/>
      <c r="H418"/>
      <c r="I418"/>
      <c r="J418"/>
    </row>
    <row r="419" spans="3:10" ht="19.5" customHeight="1">
      <c r="C419"/>
      <c r="D419"/>
      <c r="E419"/>
      <c r="F419"/>
      <c r="G419"/>
      <c r="H419"/>
      <c r="I419"/>
      <c r="J419"/>
    </row>
    <row r="420" spans="3:10" ht="19.5" customHeight="1">
      <c r="C420"/>
      <c r="D420"/>
      <c r="E420"/>
      <c r="F420"/>
      <c r="G420"/>
      <c r="H420"/>
      <c r="I420"/>
      <c r="J420"/>
    </row>
    <row r="421" spans="3:10" ht="19.5" customHeight="1">
      <c r="C421"/>
      <c r="D421"/>
      <c r="E421"/>
      <c r="F421"/>
      <c r="G421"/>
      <c r="H421"/>
      <c r="I421"/>
      <c r="J421"/>
    </row>
    <row r="422" spans="3:10" ht="19.5" customHeight="1">
      <c r="C422"/>
      <c r="D422"/>
      <c r="E422"/>
      <c r="F422"/>
      <c r="G422"/>
      <c r="H422"/>
      <c r="I422"/>
      <c r="J422"/>
    </row>
    <row r="423" spans="3:10" ht="19.5" customHeight="1">
      <c r="C423"/>
      <c r="D423"/>
      <c r="E423"/>
      <c r="F423"/>
      <c r="G423"/>
      <c r="H423"/>
      <c r="I423"/>
      <c r="J423"/>
    </row>
    <row r="424" spans="3:10" ht="19.5" customHeight="1">
      <c r="C424"/>
      <c r="D424"/>
      <c r="E424"/>
      <c r="F424"/>
      <c r="G424"/>
      <c r="H424"/>
      <c r="I424"/>
      <c r="J424"/>
    </row>
    <row r="425" spans="3:10" ht="19.5" customHeight="1">
      <c r="C425"/>
      <c r="D425"/>
      <c r="E425"/>
      <c r="F425"/>
      <c r="G425"/>
      <c r="H425"/>
      <c r="I425"/>
      <c r="J425"/>
    </row>
    <row r="426" spans="3:10" ht="19.5" customHeight="1">
      <c r="C426"/>
      <c r="D426"/>
      <c r="E426"/>
      <c r="F426"/>
      <c r="G426"/>
      <c r="H426"/>
      <c r="I426"/>
      <c r="J426"/>
    </row>
    <row r="427" spans="3:10" ht="19.5" customHeight="1">
      <c r="C427"/>
      <c r="D427"/>
      <c r="E427"/>
      <c r="F427"/>
      <c r="G427"/>
      <c r="H427"/>
      <c r="I427"/>
      <c r="J427"/>
    </row>
    <row r="428" spans="3:10" ht="19.5" customHeight="1">
      <c r="C428"/>
      <c r="D428"/>
      <c r="E428"/>
      <c r="F428"/>
      <c r="G428"/>
      <c r="H428"/>
      <c r="I428"/>
      <c r="J428"/>
    </row>
    <row r="429" spans="3:10" ht="19.5" customHeight="1">
      <c r="C429"/>
      <c r="D429"/>
      <c r="E429"/>
      <c r="F429"/>
      <c r="G429"/>
      <c r="H429"/>
      <c r="I429"/>
      <c r="J429"/>
    </row>
    <row r="430" spans="3:10" ht="19.5" customHeight="1">
      <c r="C430"/>
      <c r="D430"/>
      <c r="E430"/>
      <c r="F430"/>
      <c r="G430"/>
      <c r="H430"/>
      <c r="I430"/>
      <c r="J430"/>
    </row>
    <row r="431" spans="3:10" ht="19.5" customHeight="1">
      <c r="C431"/>
      <c r="D431"/>
      <c r="E431"/>
      <c r="F431"/>
      <c r="G431"/>
      <c r="H431"/>
      <c r="I431"/>
      <c r="J431"/>
    </row>
    <row r="432" spans="3:10" ht="19.5" customHeight="1">
      <c r="C432"/>
      <c r="D432"/>
      <c r="E432"/>
      <c r="F432"/>
      <c r="G432"/>
      <c r="H432"/>
      <c r="I432"/>
      <c r="J432"/>
    </row>
    <row r="433" spans="3:10" ht="19.5" customHeight="1">
      <c r="C433"/>
      <c r="D433"/>
      <c r="E433"/>
      <c r="F433"/>
      <c r="G433"/>
      <c r="H433"/>
      <c r="I433"/>
      <c r="J433"/>
    </row>
    <row r="434" spans="3:10" ht="19.5" customHeight="1">
      <c r="C434"/>
      <c r="D434"/>
      <c r="E434"/>
      <c r="F434"/>
      <c r="G434"/>
      <c r="H434"/>
      <c r="I434"/>
      <c r="J434"/>
    </row>
    <row r="435" spans="3:10" ht="19.5" customHeight="1">
      <c r="C435"/>
      <c r="D435"/>
      <c r="E435"/>
      <c r="F435"/>
      <c r="G435"/>
      <c r="H435"/>
      <c r="I435"/>
      <c r="J435"/>
    </row>
    <row r="436" spans="3:10" ht="19.5" customHeight="1">
      <c r="C436"/>
      <c r="D436"/>
      <c r="E436"/>
      <c r="F436"/>
      <c r="G436"/>
      <c r="H436"/>
      <c r="I436"/>
      <c r="J436"/>
    </row>
    <row r="437" spans="3:10" ht="19.5" customHeight="1">
      <c r="C437"/>
      <c r="D437"/>
      <c r="E437"/>
      <c r="F437"/>
      <c r="G437"/>
      <c r="H437"/>
      <c r="I437"/>
      <c r="J437"/>
    </row>
    <row r="438" spans="3:10" ht="19.5" customHeight="1">
      <c r="C438"/>
      <c r="D438"/>
      <c r="E438"/>
      <c r="F438"/>
      <c r="G438"/>
      <c r="H438"/>
      <c r="I438"/>
      <c r="J438"/>
    </row>
    <row r="439" spans="3:10" ht="19.5" customHeight="1">
      <c r="C439"/>
      <c r="D439"/>
      <c r="E439"/>
      <c r="F439"/>
      <c r="G439"/>
      <c r="H439"/>
      <c r="I439"/>
      <c r="J439"/>
    </row>
    <row r="440" spans="3:10" ht="19.5" customHeight="1">
      <c r="C440"/>
      <c r="D440"/>
      <c r="E440"/>
      <c r="F440"/>
      <c r="G440"/>
      <c r="H440"/>
      <c r="I440"/>
      <c r="J440"/>
    </row>
    <row r="441" spans="3:10" ht="19.5" customHeight="1">
      <c r="C441"/>
      <c r="D441"/>
      <c r="E441"/>
      <c r="F441"/>
      <c r="G441"/>
      <c r="H441"/>
      <c r="I441"/>
      <c r="J441"/>
    </row>
    <row r="442" spans="3:10" ht="19.5" customHeight="1">
      <c r="C442"/>
      <c r="D442"/>
      <c r="E442"/>
      <c r="F442"/>
      <c r="G442"/>
      <c r="H442"/>
      <c r="I442"/>
      <c r="J442"/>
    </row>
    <row r="443" spans="3:10" ht="19.5" customHeight="1">
      <c r="C443"/>
      <c r="D443"/>
      <c r="E443"/>
      <c r="F443"/>
      <c r="G443"/>
      <c r="H443"/>
      <c r="I443"/>
      <c r="J443"/>
    </row>
    <row r="444" spans="3:10" ht="19.5" customHeight="1">
      <c r="C444"/>
      <c r="D444"/>
      <c r="E444"/>
      <c r="F444"/>
      <c r="G444"/>
      <c r="H444"/>
      <c r="I444"/>
      <c r="J444"/>
    </row>
    <row r="445" spans="3:10" ht="19.5" customHeight="1">
      <c r="C445"/>
      <c r="D445"/>
      <c r="E445"/>
      <c r="F445"/>
      <c r="G445"/>
      <c r="H445"/>
      <c r="I445"/>
      <c r="J445"/>
    </row>
    <row r="446" spans="3:10" ht="19.5" customHeight="1">
      <c r="C446"/>
      <c r="D446"/>
      <c r="E446"/>
      <c r="F446"/>
      <c r="G446"/>
      <c r="H446"/>
      <c r="I446"/>
      <c r="J446"/>
    </row>
    <row r="447" spans="3:10" ht="19.5" customHeight="1">
      <c r="C447"/>
      <c r="D447"/>
      <c r="E447"/>
      <c r="F447"/>
      <c r="G447"/>
      <c r="H447"/>
      <c r="I447"/>
      <c r="J447"/>
    </row>
    <row r="448" spans="3:10" ht="19.5" customHeight="1">
      <c r="C448"/>
      <c r="D448"/>
      <c r="E448"/>
      <c r="F448"/>
      <c r="G448"/>
      <c r="H448"/>
      <c r="I448"/>
      <c r="J448"/>
    </row>
    <row r="449" spans="3:10" ht="19.5" customHeight="1">
      <c r="C449"/>
      <c r="D449"/>
      <c r="E449"/>
      <c r="F449"/>
      <c r="G449"/>
      <c r="H449"/>
      <c r="I449"/>
      <c r="J449"/>
    </row>
    <row r="450" spans="3:10" ht="19.5" customHeight="1">
      <c r="C450"/>
      <c r="D450"/>
      <c r="E450"/>
      <c r="F450"/>
      <c r="G450"/>
      <c r="H450"/>
      <c r="I450"/>
      <c r="J450"/>
    </row>
    <row r="451" spans="3:10" ht="19.5" customHeight="1">
      <c r="C451"/>
      <c r="D451"/>
      <c r="E451"/>
      <c r="F451"/>
      <c r="G451"/>
      <c r="H451"/>
      <c r="I451"/>
      <c r="J451"/>
    </row>
    <row r="452" spans="3:10" ht="19.5" customHeight="1">
      <c r="C452"/>
      <c r="D452"/>
      <c r="E452"/>
      <c r="F452"/>
      <c r="G452"/>
      <c r="H452"/>
      <c r="I452"/>
      <c r="J452"/>
    </row>
    <row r="453" spans="3:10" ht="19.5" customHeight="1">
      <c r="C453"/>
      <c r="D453"/>
      <c r="E453"/>
      <c r="F453"/>
      <c r="G453"/>
      <c r="H453"/>
      <c r="I453"/>
      <c r="J453"/>
    </row>
    <row r="454" spans="3:10" ht="19.5" customHeight="1">
      <c r="C454"/>
      <c r="D454"/>
      <c r="E454"/>
      <c r="F454"/>
      <c r="G454"/>
      <c r="H454"/>
      <c r="I454"/>
      <c r="J454"/>
    </row>
    <row r="455" spans="3:10" ht="19.5" customHeight="1">
      <c r="C455"/>
      <c r="D455"/>
      <c r="E455"/>
      <c r="F455"/>
      <c r="G455"/>
      <c r="H455"/>
      <c r="I455"/>
      <c r="J455"/>
    </row>
    <row r="456" spans="3:10" ht="19.5" customHeight="1">
      <c r="C456"/>
      <c r="D456"/>
      <c r="E456"/>
      <c r="F456"/>
      <c r="G456"/>
      <c r="H456"/>
      <c r="I456"/>
      <c r="J456"/>
    </row>
    <row r="457" spans="3:10" ht="19.5" customHeight="1">
      <c r="C457"/>
      <c r="D457"/>
      <c r="E457"/>
      <c r="F457"/>
      <c r="G457"/>
      <c r="H457"/>
      <c r="I457"/>
      <c r="J457"/>
    </row>
    <row r="458" spans="3:10" ht="19.5" customHeight="1">
      <c r="C458"/>
      <c r="D458"/>
      <c r="E458"/>
      <c r="F458"/>
      <c r="G458"/>
      <c r="H458"/>
      <c r="I458"/>
      <c r="J458"/>
    </row>
    <row r="459" spans="3:10" ht="19.5" customHeight="1">
      <c r="C459"/>
      <c r="D459"/>
      <c r="E459"/>
      <c r="F459"/>
      <c r="G459"/>
      <c r="H459"/>
      <c r="I459"/>
      <c r="J459"/>
    </row>
    <row r="460" spans="3:10" ht="19.5" customHeight="1">
      <c r="C460"/>
      <c r="D460"/>
      <c r="E460"/>
      <c r="F460"/>
      <c r="G460"/>
      <c r="H460"/>
      <c r="I460"/>
      <c r="J460"/>
    </row>
    <row r="461" spans="3:10" ht="19.5" customHeight="1">
      <c r="C461"/>
      <c r="D461"/>
      <c r="E461"/>
      <c r="F461"/>
      <c r="G461"/>
      <c r="H461"/>
      <c r="I461"/>
      <c r="J461"/>
    </row>
    <row r="462" spans="3:10" ht="19.5" customHeight="1">
      <c r="C462"/>
      <c r="D462"/>
      <c r="E462"/>
      <c r="F462"/>
      <c r="G462"/>
      <c r="H462"/>
      <c r="I462"/>
      <c r="J462"/>
    </row>
    <row r="463" spans="3:10" ht="19.5" customHeight="1">
      <c r="C463"/>
      <c r="D463"/>
      <c r="E463"/>
      <c r="F463"/>
      <c r="G463"/>
      <c r="H463"/>
      <c r="I463"/>
      <c r="J463"/>
    </row>
    <row r="464" spans="3:10" ht="19.5" customHeight="1">
      <c r="C464"/>
      <c r="D464"/>
      <c r="E464"/>
      <c r="F464"/>
      <c r="G464"/>
      <c r="H464"/>
      <c r="I464"/>
      <c r="J464"/>
    </row>
    <row r="465" spans="3:10" ht="19.5" customHeight="1">
      <c r="C465"/>
      <c r="D465"/>
      <c r="E465"/>
      <c r="F465"/>
      <c r="G465"/>
      <c r="H465"/>
      <c r="I465"/>
      <c r="J465"/>
    </row>
    <row r="466" spans="3:10" ht="19.5" customHeight="1">
      <c r="C466"/>
      <c r="D466"/>
      <c r="E466"/>
      <c r="F466"/>
      <c r="G466"/>
      <c r="H466"/>
      <c r="I466"/>
      <c r="J466"/>
    </row>
    <row r="467" spans="3:10" ht="19.5" customHeight="1">
      <c r="C467"/>
      <c r="D467"/>
      <c r="E467"/>
      <c r="F467"/>
      <c r="G467"/>
      <c r="H467"/>
      <c r="I467"/>
      <c r="J467"/>
    </row>
    <row r="468" spans="3:10" ht="19.5" customHeight="1">
      <c r="C468"/>
      <c r="D468"/>
      <c r="E468"/>
      <c r="F468"/>
      <c r="G468"/>
      <c r="H468"/>
      <c r="I468"/>
      <c r="J468"/>
    </row>
    <row r="469" spans="3:10" ht="19.5" customHeight="1">
      <c r="C469"/>
      <c r="D469"/>
      <c r="E469"/>
      <c r="F469"/>
      <c r="G469"/>
      <c r="H469"/>
      <c r="I469"/>
      <c r="J469"/>
    </row>
    <row r="470" spans="3:10" ht="19.5" customHeight="1">
      <c r="C470"/>
      <c r="D470"/>
      <c r="E470"/>
      <c r="F470"/>
      <c r="G470"/>
      <c r="H470"/>
      <c r="I470"/>
      <c r="J470"/>
    </row>
    <row r="471" spans="3:10" ht="19.5" customHeight="1">
      <c r="C471"/>
      <c r="D471"/>
      <c r="E471"/>
      <c r="F471"/>
      <c r="G471"/>
      <c r="H471"/>
      <c r="I471"/>
      <c r="J471"/>
    </row>
    <row r="472" spans="3:10" ht="19.5" customHeight="1">
      <c r="C472"/>
      <c r="D472"/>
      <c r="E472"/>
      <c r="F472"/>
      <c r="G472"/>
      <c r="H472"/>
      <c r="I472"/>
      <c r="J472"/>
    </row>
    <row r="473" spans="3:10" ht="19.5" customHeight="1">
      <c r="C473"/>
      <c r="D473"/>
      <c r="E473"/>
      <c r="F473"/>
      <c r="G473"/>
      <c r="H473"/>
      <c r="I473"/>
      <c r="J473"/>
    </row>
    <row r="474" spans="3:10" ht="19.5" customHeight="1">
      <c r="C474"/>
      <c r="D474"/>
      <c r="E474"/>
      <c r="F474"/>
      <c r="G474"/>
      <c r="H474"/>
      <c r="I474"/>
      <c r="J474"/>
    </row>
    <row r="475" spans="3:10" ht="19.5" customHeight="1">
      <c r="C475"/>
      <c r="D475"/>
      <c r="E475"/>
      <c r="F475"/>
      <c r="G475"/>
      <c r="H475"/>
      <c r="I475"/>
      <c r="J475"/>
    </row>
    <row r="476" spans="3:10" ht="19.5" customHeight="1">
      <c r="C476"/>
      <c r="D476"/>
      <c r="E476"/>
      <c r="F476"/>
      <c r="G476"/>
      <c r="H476"/>
      <c r="I476"/>
      <c r="J476"/>
    </row>
    <row r="477" spans="3:10" ht="19.5" customHeight="1">
      <c r="C477"/>
      <c r="D477"/>
      <c r="E477"/>
      <c r="F477"/>
      <c r="G477"/>
      <c r="H477"/>
      <c r="I477"/>
      <c r="J477"/>
    </row>
    <row r="478" spans="3:10" ht="19.5" customHeight="1">
      <c r="C478"/>
      <c r="D478"/>
      <c r="E478"/>
      <c r="F478"/>
      <c r="G478"/>
      <c r="H478"/>
      <c r="I478"/>
      <c r="J478"/>
    </row>
    <row r="479" spans="3:10" ht="19.5" customHeight="1">
      <c r="C479"/>
      <c r="D479"/>
      <c r="E479"/>
      <c r="F479"/>
      <c r="G479"/>
      <c r="H479"/>
      <c r="I479"/>
      <c r="J479"/>
    </row>
    <row r="480" spans="3:10" ht="19.5" customHeight="1">
      <c r="C480"/>
      <c r="D480"/>
      <c r="E480"/>
      <c r="F480"/>
      <c r="G480"/>
      <c r="H480"/>
      <c r="I480"/>
      <c r="J480"/>
    </row>
    <row r="481" spans="3:10" ht="19.5" customHeight="1">
      <c r="C481"/>
      <c r="D481"/>
      <c r="E481"/>
      <c r="F481"/>
      <c r="G481"/>
      <c r="H481"/>
      <c r="I481"/>
      <c r="J481"/>
    </row>
    <row r="482" spans="3:10" ht="19.5" customHeight="1">
      <c r="C482"/>
      <c r="D482"/>
      <c r="E482"/>
      <c r="F482"/>
      <c r="G482"/>
      <c r="H482"/>
      <c r="I482"/>
      <c r="J482"/>
    </row>
    <row r="483" spans="3:10" ht="19.5" customHeight="1">
      <c r="C483"/>
      <c r="D483"/>
      <c r="E483"/>
      <c r="F483"/>
      <c r="G483"/>
      <c r="H483"/>
      <c r="I483"/>
      <c r="J483"/>
    </row>
    <row r="484" spans="3:10" ht="19.5" customHeight="1">
      <c r="C484"/>
      <c r="D484"/>
      <c r="E484"/>
      <c r="F484"/>
      <c r="G484"/>
      <c r="H484"/>
      <c r="I484"/>
      <c r="J484"/>
    </row>
    <row r="485" spans="3:10" ht="19.5" customHeight="1">
      <c r="C485"/>
      <c r="D485"/>
      <c r="E485"/>
      <c r="F485"/>
      <c r="G485"/>
      <c r="H485"/>
      <c r="I485"/>
      <c r="J485"/>
    </row>
    <row r="486" spans="3:10" ht="19.5" customHeight="1">
      <c r="C486"/>
      <c r="D486"/>
      <c r="E486"/>
      <c r="F486"/>
      <c r="G486"/>
      <c r="H486"/>
      <c r="I486"/>
      <c r="J486"/>
    </row>
    <row r="487" spans="3:10" ht="19.5" customHeight="1">
      <c r="C487"/>
      <c r="D487"/>
      <c r="E487"/>
      <c r="F487"/>
      <c r="G487"/>
      <c r="H487"/>
      <c r="I487"/>
      <c r="J487"/>
    </row>
    <row r="488" spans="3:10" ht="19.5" customHeight="1">
      <c r="C488"/>
      <c r="D488"/>
      <c r="E488"/>
      <c r="F488"/>
      <c r="G488"/>
      <c r="H488"/>
      <c r="I488"/>
      <c r="J488"/>
    </row>
    <row r="489" spans="3:10" ht="19.5" customHeight="1">
      <c r="C489"/>
      <c r="D489"/>
      <c r="E489"/>
      <c r="F489"/>
      <c r="G489"/>
      <c r="H489"/>
      <c r="I489"/>
      <c r="J489"/>
    </row>
    <row r="490" spans="3:10" ht="19.5" customHeight="1">
      <c r="C490"/>
      <c r="D490"/>
      <c r="E490"/>
      <c r="F490"/>
      <c r="G490"/>
      <c r="H490"/>
      <c r="I490"/>
      <c r="J490"/>
    </row>
    <row r="491" spans="3:10" ht="19.5" customHeight="1">
      <c r="C491"/>
      <c r="D491"/>
      <c r="E491"/>
      <c r="F491"/>
      <c r="G491"/>
      <c r="H491"/>
      <c r="I491"/>
      <c r="J491"/>
    </row>
    <row r="492" spans="3:10" ht="19.5" customHeight="1">
      <c r="C492"/>
      <c r="D492"/>
      <c r="E492"/>
      <c r="F492"/>
      <c r="G492"/>
      <c r="H492"/>
      <c r="I492"/>
      <c r="J492"/>
    </row>
    <row r="493" spans="3:10" ht="19.5" customHeight="1">
      <c r="C493"/>
      <c r="D493"/>
      <c r="E493"/>
      <c r="F493"/>
      <c r="G493"/>
      <c r="H493"/>
      <c r="I493"/>
      <c r="J493"/>
    </row>
    <row r="494" spans="3:10" ht="19.5" customHeight="1">
      <c r="C494"/>
      <c r="D494"/>
      <c r="E494"/>
      <c r="F494"/>
      <c r="G494"/>
      <c r="H494"/>
      <c r="I494"/>
      <c r="J494"/>
    </row>
    <row r="495" spans="3:10" ht="19.5" customHeight="1">
      <c r="C495"/>
      <c r="D495"/>
      <c r="E495"/>
      <c r="F495"/>
      <c r="G495"/>
      <c r="H495"/>
      <c r="I495"/>
      <c r="J495"/>
    </row>
    <row r="496" spans="3:10" ht="19.5" customHeight="1">
      <c r="C496"/>
      <c r="D496"/>
      <c r="E496"/>
      <c r="F496"/>
      <c r="G496"/>
      <c r="H496"/>
      <c r="I496"/>
      <c r="J496"/>
    </row>
    <row r="497" spans="3:10" ht="19.5" customHeight="1">
      <c r="C497"/>
      <c r="D497"/>
      <c r="E497"/>
      <c r="F497"/>
      <c r="G497"/>
      <c r="H497"/>
      <c r="I497"/>
      <c r="J497"/>
    </row>
    <row r="498" spans="3:10" ht="19.5" customHeight="1">
      <c r="C498"/>
      <c r="D498"/>
      <c r="E498"/>
      <c r="F498"/>
      <c r="G498"/>
      <c r="H498"/>
      <c r="I498"/>
      <c r="J498"/>
    </row>
    <row r="499" spans="3:10" ht="19.5" customHeight="1">
      <c r="C499"/>
      <c r="D499"/>
      <c r="E499"/>
      <c r="F499"/>
      <c r="G499"/>
      <c r="H499"/>
      <c r="I499"/>
      <c r="J499"/>
    </row>
    <row r="500" spans="3:10" ht="19.5" customHeight="1">
      <c r="C500"/>
      <c r="D500"/>
      <c r="E500"/>
      <c r="F500"/>
      <c r="G500"/>
      <c r="H500"/>
      <c r="I500"/>
      <c r="J500"/>
    </row>
    <row r="501" spans="3:10" ht="19.5" customHeight="1">
      <c r="C501"/>
      <c r="D501"/>
      <c r="E501"/>
      <c r="F501"/>
      <c r="G501"/>
      <c r="H501"/>
      <c r="I501"/>
      <c r="J501"/>
    </row>
    <row r="502" spans="3:10" ht="19.5" customHeight="1">
      <c r="C502"/>
      <c r="D502"/>
      <c r="E502"/>
      <c r="F502"/>
      <c r="G502"/>
      <c r="H502"/>
      <c r="I502"/>
      <c r="J502"/>
    </row>
    <row r="503" spans="3:10" ht="19.5" customHeight="1">
      <c r="C503"/>
      <c r="D503"/>
      <c r="E503"/>
      <c r="F503"/>
      <c r="G503"/>
      <c r="H503"/>
      <c r="I503"/>
      <c r="J503"/>
    </row>
    <row r="504" spans="3:10" ht="19.5" customHeight="1">
      <c r="C504"/>
      <c r="D504"/>
      <c r="E504"/>
      <c r="F504"/>
      <c r="G504"/>
      <c r="H504"/>
      <c r="I504"/>
      <c r="J504"/>
    </row>
    <row r="505" spans="3:10" ht="19.5" customHeight="1">
      <c r="C505"/>
      <c r="D505"/>
      <c r="E505"/>
      <c r="F505"/>
      <c r="G505"/>
      <c r="H505"/>
      <c r="I505"/>
      <c r="J505"/>
    </row>
    <row r="506" spans="3:10" ht="19.5" customHeight="1">
      <c r="C506"/>
      <c r="D506"/>
      <c r="E506"/>
      <c r="F506"/>
      <c r="G506"/>
      <c r="H506"/>
      <c r="I506"/>
      <c r="J506"/>
    </row>
    <row r="507" spans="3:10" ht="19.5" customHeight="1">
      <c r="C507"/>
      <c r="D507"/>
      <c r="E507"/>
      <c r="F507"/>
      <c r="G507"/>
      <c r="H507"/>
      <c r="I507"/>
      <c r="J507"/>
    </row>
    <row r="508" spans="3:10" ht="19.5" customHeight="1">
      <c r="C508"/>
      <c r="D508"/>
      <c r="E508"/>
      <c r="F508"/>
      <c r="G508"/>
      <c r="H508"/>
      <c r="I508"/>
      <c r="J508"/>
    </row>
    <row r="509" spans="3:10" ht="19.5" customHeight="1">
      <c r="C509"/>
      <c r="D509"/>
      <c r="E509"/>
      <c r="F509"/>
      <c r="G509"/>
      <c r="H509"/>
      <c r="I509"/>
      <c r="J509"/>
    </row>
    <row r="510" spans="3:10" ht="19.5" customHeight="1">
      <c r="C510"/>
      <c r="D510"/>
      <c r="E510"/>
      <c r="F510"/>
      <c r="G510"/>
      <c r="H510"/>
      <c r="I510"/>
      <c r="J510"/>
    </row>
    <row r="511" spans="3:10" ht="19.5" customHeight="1">
      <c r="C511"/>
      <c r="D511"/>
      <c r="E511"/>
      <c r="F511"/>
      <c r="G511"/>
      <c r="H511"/>
      <c r="I511"/>
      <c r="J511"/>
    </row>
    <row r="512" spans="3:10" ht="19.5" customHeight="1">
      <c r="C512"/>
      <c r="D512"/>
      <c r="E512"/>
      <c r="F512"/>
      <c r="G512"/>
      <c r="H512"/>
      <c r="I512"/>
      <c r="J512"/>
    </row>
    <row r="513" spans="3:10" ht="19.5" customHeight="1">
      <c r="C513"/>
      <c r="D513"/>
      <c r="E513"/>
      <c r="F513"/>
      <c r="G513"/>
      <c r="H513"/>
      <c r="I513"/>
      <c r="J513"/>
    </row>
    <row r="514" spans="3:10" ht="19.5" customHeight="1">
      <c r="C514"/>
      <c r="D514"/>
      <c r="E514"/>
      <c r="F514"/>
      <c r="G514"/>
      <c r="H514"/>
      <c r="I514"/>
      <c r="J514"/>
    </row>
    <row r="515" spans="3:10" ht="19.5" customHeight="1">
      <c r="C515"/>
      <c r="D515"/>
      <c r="E515"/>
      <c r="F515"/>
      <c r="G515"/>
      <c r="H515"/>
      <c r="I515"/>
      <c r="J515"/>
    </row>
    <row r="516" spans="3:10" ht="19.5" customHeight="1">
      <c r="C516"/>
      <c r="D516"/>
      <c r="E516"/>
      <c r="F516"/>
      <c r="G516"/>
      <c r="H516"/>
      <c r="I516"/>
      <c r="J516"/>
    </row>
    <row r="517" spans="3:10" ht="19.5" customHeight="1">
      <c r="C517"/>
      <c r="D517"/>
      <c r="E517"/>
      <c r="F517"/>
      <c r="G517"/>
      <c r="H517"/>
      <c r="I517"/>
      <c r="J517"/>
    </row>
    <row r="518" spans="3:10" ht="19.5" customHeight="1">
      <c r="C518"/>
      <c r="D518"/>
      <c r="E518"/>
      <c r="F518"/>
      <c r="G518"/>
      <c r="H518"/>
      <c r="I518"/>
      <c r="J518"/>
    </row>
    <row r="519" spans="3:10" ht="19.5" customHeight="1">
      <c r="C519"/>
      <c r="D519"/>
      <c r="E519"/>
      <c r="F519"/>
      <c r="G519"/>
      <c r="H519"/>
      <c r="I519"/>
      <c r="J519"/>
    </row>
    <row r="520" spans="3:10" ht="19.5" customHeight="1">
      <c r="C520"/>
      <c r="D520"/>
      <c r="E520"/>
      <c r="F520"/>
      <c r="G520"/>
      <c r="H520"/>
      <c r="I520"/>
      <c r="J520"/>
    </row>
    <row r="521" spans="3:10" ht="19.5" customHeight="1">
      <c r="C521"/>
      <c r="D521"/>
      <c r="E521"/>
      <c r="F521"/>
      <c r="G521"/>
      <c r="H521"/>
      <c r="I521"/>
      <c r="J521"/>
    </row>
    <row r="522" spans="3:10" ht="19.5" customHeight="1">
      <c r="C522"/>
      <c r="D522"/>
      <c r="E522"/>
      <c r="F522"/>
      <c r="G522"/>
      <c r="H522"/>
      <c r="I522"/>
      <c r="J522"/>
    </row>
    <row r="523" spans="3:10" ht="19.5" customHeight="1">
      <c r="C523"/>
      <c r="D523"/>
      <c r="E523"/>
      <c r="F523"/>
      <c r="G523"/>
      <c r="H523"/>
      <c r="I523"/>
      <c r="J523"/>
    </row>
    <row r="524" spans="3:10" ht="19.5" customHeight="1">
      <c r="C524"/>
      <c r="D524"/>
      <c r="E524"/>
      <c r="F524"/>
      <c r="G524"/>
      <c r="H524"/>
      <c r="I524"/>
      <c r="J524"/>
    </row>
    <row r="525" spans="3:10" ht="19.5" customHeight="1">
      <c r="C525"/>
      <c r="D525"/>
      <c r="E525"/>
      <c r="F525"/>
      <c r="G525"/>
      <c r="H525"/>
      <c r="I525"/>
      <c r="J525"/>
    </row>
    <row r="526" spans="3:10" ht="19.5" customHeight="1">
      <c r="C526"/>
      <c r="D526"/>
      <c r="E526"/>
      <c r="F526"/>
      <c r="G526"/>
      <c r="H526"/>
      <c r="I526"/>
      <c r="J526"/>
    </row>
    <row r="527" spans="3:10" ht="19.5" customHeight="1">
      <c r="C527"/>
      <c r="D527"/>
      <c r="E527"/>
      <c r="F527"/>
      <c r="G527"/>
      <c r="H527"/>
      <c r="I527"/>
      <c r="J527"/>
    </row>
    <row r="528" spans="3:10" ht="19.5" customHeight="1">
      <c r="C528"/>
      <c r="D528"/>
      <c r="E528"/>
      <c r="F528"/>
      <c r="G528"/>
      <c r="H528"/>
      <c r="I528"/>
      <c r="J528"/>
    </row>
    <row r="529" spans="3:10" ht="19.5" customHeight="1">
      <c r="C529"/>
      <c r="D529"/>
      <c r="E529"/>
      <c r="F529"/>
      <c r="G529"/>
      <c r="H529"/>
      <c r="I529"/>
      <c r="J529"/>
    </row>
    <row r="530" spans="3:10" ht="19.5" customHeight="1">
      <c r="C530"/>
      <c r="D530"/>
      <c r="E530"/>
      <c r="F530"/>
      <c r="G530"/>
      <c r="H530"/>
      <c r="I530"/>
      <c r="J530"/>
    </row>
    <row r="531" spans="3:10" ht="19.5" customHeight="1">
      <c r="C531"/>
      <c r="D531"/>
      <c r="E531"/>
      <c r="F531"/>
      <c r="G531"/>
      <c r="H531"/>
      <c r="I531"/>
      <c r="J531"/>
    </row>
    <row r="532" spans="3:10" ht="19.5" customHeight="1">
      <c r="C532"/>
      <c r="D532"/>
      <c r="E532"/>
      <c r="F532"/>
      <c r="G532"/>
      <c r="H532"/>
      <c r="I532"/>
      <c r="J532"/>
    </row>
    <row r="533" spans="3:10" ht="19.5" customHeight="1">
      <c r="C533"/>
      <c r="D533"/>
      <c r="E533"/>
      <c r="F533"/>
      <c r="G533"/>
      <c r="H533"/>
      <c r="I533"/>
      <c r="J533"/>
    </row>
    <row r="534" spans="3:10" ht="19.5" customHeight="1">
      <c r="C534"/>
      <c r="D534"/>
      <c r="E534"/>
      <c r="F534"/>
      <c r="G534"/>
      <c r="H534"/>
      <c r="I534"/>
      <c r="J534"/>
    </row>
    <row r="535" spans="3:10" ht="19.5" customHeight="1">
      <c r="C535"/>
      <c r="D535"/>
      <c r="E535"/>
      <c r="F535"/>
      <c r="G535"/>
      <c r="H535"/>
      <c r="I535"/>
      <c r="J535"/>
    </row>
    <row r="536" spans="3:10" ht="19.5" customHeight="1">
      <c r="C536"/>
      <c r="D536"/>
      <c r="E536"/>
      <c r="F536"/>
      <c r="G536"/>
      <c r="H536"/>
      <c r="I536"/>
      <c r="J536"/>
    </row>
    <row r="537" spans="3:10" ht="19.5" customHeight="1">
      <c r="C537"/>
      <c r="D537"/>
      <c r="E537"/>
      <c r="F537"/>
      <c r="G537"/>
      <c r="H537"/>
      <c r="I537"/>
      <c r="J537"/>
    </row>
    <row r="538" spans="3:10" ht="19.5" customHeight="1">
      <c r="C538"/>
      <c r="D538"/>
      <c r="E538"/>
      <c r="F538"/>
      <c r="G538"/>
      <c r="H538"/>
      <c r="I538"/>
      <c r="J538"/>
    </row>
    <row r="539" spans="3:10" ht="19.5" customHeight="1">
      <c r="C539"/>
      <c r="D539"/>
      <c r="E539"/>
      <c r="F539"/>
      <c r="G539"/>
      <c r="H539"/>
      <c r="I539"/>
      <c r="J539"/>
    </row>
    <row r="540" spans="3:10" ht="19.5" customHeight="1">
      <c r="C540"/>
      <c r="D540"/>
      <c r="E540"/>
      <c r="F540"/>
      <c r="G540"/>
      <c r="H540"/>
      <c r="I540"/>
      <c r="J540"/>
    </row>
    <row r="541" spans="3:10" ht="19.5" customHeight="1">
      <c r="C541"/>
      <c r="D541"/>
      <c r="E541"/>
      <c r="F541"/>
      <c r="G541"/>
      <c r="H541"/>
      <c r="I541"/>
      <c r="J541"/>
    </row>
    <row r="542" spans="3:10" ht="19.5" customHeight="1">
      <c r="C542"/>
      <c r="D542"/>
      <c r="E542"/>
      <c r="F542"/>
      <c r="G542"/>
      <c r="H542"/>
      <c r="I542"/>
      <c r="J542"/>
    </row>
    <row r="543" spans="3:10" ht="19.5" customHeight="1">
      <c r="C543"/>
      <c r="D543"/>
      <c r="E543"/>
      <c r="F543"/>
      <c r="G543"/>
      <c r="H543"/>
      <c r="I543"/>
      <c r="J543"/>
    </row>
    <row r="544" spans="3:10" ht="19.5" customHeight="1">
      <c r="C544"/>
      <c r="D544"/>
      <c r="E544"/>
      <c r="F544"/>
      <c r="G544"/>
      <c r="H544"/>
      <c r="I544"/>
      <c r="J544"/>
    </row>
    <row r="545" spans="3:10" ht="19.5" customHeight="1">
      <c r="C545"/>
      <c r="D545"/>
      <c r="E545"/>
      <c r="F545"/>
      <c r="G545"/>
      <c r="H545"/>
      <c r="I545"/>
      <c r="J545"/>
    </row>
    <row r="546" spans="3:10" ht="19.5" customHeight="1">
      <c r="C546"/>
      <c r="D546"/>
      <c r="E546"/>
      <c r="F546"/>
      <c r="G546"/>
      <c r="H546"/>
      <c r="I546"/>
      <c r="J546"/>
    </row>
    <row r="547" spans="3:10" ht="19.5" customHeight="1">
      <c r="C547"/>
      <c r="D547"/>
      <c r="E547"/>
      <c r="F547"/>
      <c r="G547"/>
      <c r="H547"/>
      <c r="I547"/>
      <c r="J547"/>
    </row>
    <row r="548" spans="3:10" ht="19.5" customHeight="1">
      <c r="C548"/>
      <c r="D548"/>
      <c r="E548"/>
      <c r="F548"/>
      <c r="G548"/>
      <c r="H548"/>
      <c r="I548"/>
      <c r="J548"/>
    </row>
    <row r="549" spans="3:10" ht="19.5" customHeight="1">
      <c r="C549"/>
      <c r="D549"/>
      <c r="E549"/>
      <c r="F549"/>
      <c r="G549"/>
      <c r="H549"/>
      <c r="I549"/>
      <c r="J549"/>
    </row>
    <row r="550" spans="3:10" ht="19.5" customHeight="1">
      <c r="C550"/>
      <c r="D550"/>
      <c r="E550"/>
      <c r="F550"/>
      <c r="G550"/>
      <c r="H550"/>
      <c r="I550"/>
      <c r="J550"/>
    </row>
    <row r="551" spans="3:10" ht="19.5" customHeight="1">
      <c r="C551"/>
      <c r="D551"/>
      <c r="E551"/>
      <c r="F551"/>
      <c r="G551"/>
      <c r="H551"/>
      <c r="I551"/>
      <c r="J551"/>
    </row>
    <row r="552" spans="3:10" ht="19.5" customHeight="1">
      <c r="C552"/>
      <c r="D552"/>
      <c r="E552"/>
      <c r="F552"/>
      <c r="G552"/>
      <c r="H552"/>
      <c r="I552"/>
      <c r="J552"/>
    </row>
    <row r="553" spans="3:10" ht="19.5" customHeight="1">
      <c r="C553"/>
      <c r="D553"/>
      <c r="E553"/>
      <c r="F553"/>
      <c r="G553"/>
      <c r="H553"/>
      <c r="I553"/>
      <c r="J553"/>
    </row>
    <row r="554" spans="3:10" ht="19.5" customHeight="1">
      <c r="C554"/>
      <c r="D554"/>
      <c r="E554"/>
      <c r="F554"/>
      <c r="G554"/>
      <c r="H554"/>
      <c r="I554"/>
      <c r="J554"/>
    </row>
    <row r="555" spans="3:10" ht="19.5" customHeight="1">
      <c r="C555"/>
      <c r="D555"/>
      <c r="E555"/>
      <c r="F555"/>
      <c r="G555"/>
      <c r="H555"/>
      <c r="I555"/>
      <c r="J555"/>
    </row>
    <row r="556" spans="3:10" ht="19.5" customHeight="1">
      <c r="C556"/>
      <c r="D556"/>
      <c r="E556"/>
      <c r="F556"/>
      <c r="G556"/>
      <c r="H556"/>
      <c r="I556"/>
      <c r="J556"/>
    </row>
    <row r="557" spans="3:10" ht="19.5" customHeight="1">
      <c r="C557"/>
      <c r="D557"/>
      <c r="E557"/>
      <c r="F557"/>
      <c r="G557"/>
      <c r="H557"/>
      <c r="I557"/>
      <c r="J557"/>
    </row>
    <row r="558" spans="3:10" ht="19.5" customHeight="1">
      <c r="C558"/>
      <c r="D558"/>
      <c r="E558"/>
      <c r="F558"/>
      <c r="G558"/>
      <c r="H558"/>
      <c r="I558"/>
      <c r="J558"/>
    </row>
    <row r="559" spans="3:10" ht="19.5" customHeight="1">
      <c r="C559"/>
      <c r="D559"/>
      <c r="E559"/>
      <c r="F559"/>
      <c r="G559"/>
      <c r="H559"/>
      <c r="I559"/>
      <c r="J559"/>
    </row>
    <row r="560" spans="3:10" ht="19.5" customHeight="1">
      <c r="C560"/>
      <c r="D560"/>
      <c r="E560"/>
      <c r="F560"/>
      <c r="G560"/>
      <c r="H560"/>
      <c r="I560"/>
      <c r="J560"/>
    </row>
    <row r="561" spans="3:10" ht="19.5" customHeight="1">
      <c r="C561"/>
      <c r="D561"/>
      <c r="E561"/>
      <c r="F561"/>
      <c r="G561"/>
      <c r="H561"/>
      <c r="I561"/>
      <c r="J561"/>
    </row>
    <row r="562" spans="3:10" ht="19.5" customHeight="1">
      <c r="C562"/>
      <c r="D562"/>
      <c r="E562"/>
      <c r="F562"/>
      <c r="G562"/>
      <c r="H562"/>
      <c r="I562"/>
      <c r="J562"/>
    </row>
    <row r="563" spans="3:10" ht="19.5" customHeight="1">
      <c r="C563"/>
      <c r="D563"/>
      <c r="E563"/>
      <c r="F563"/>
      <c r="G563"/>
      <c r="H563"/>
      <c r="I563"/>
      <c r="J563"/>
    </row>
    <row r="564" spans="3:10" ht="19.5" customHeight="1">
      <c r="C564"/>
      <c r="D564"/>
      <c r="E564"/>
      <c r="F564"/>
      <c r="G564"/>
      <c r="H564"/>
      <c r="I564"/>
      <c r="J564"/>
    </row>
    <row r="565" spans="3:10" ht="19.5" customHeight="1">
      <c r="C565"/>
      <c r="D565"/>
      <c r="E565"/>
      <c r="F565"/>
      <c r="G565"/>
      <c r="H565"/>
      <c r="I565"/>
      <c r="J565"/>
    </row>
    <row r="566" spans="3:10" ht="19.5" customHeight="1">
      <c r="C566"/>
      <c r="D566"/>
      <c r="E566"/>
      <c r="F566"/>
      <c r="G566"/>
      <c r="H566"/>
      <c r="I566"/>
      <c r="J566"/>
    </row>
    <row r="567" spans="3:10" ht="19.5" customHeight="1">
      <c r="C567"/>
      <c r="D567"/>
      <c r="E567"/>
      <c r="F567"/>
      <c r="G567"/>
      <c r="H567"/>
      <c r="I567"/>
      <c r="J567"/>
    </row>
    <row r="568" spans="3:10" ht="19.5" customHeight="1">
      <c r="C568"/>
      <c r="D568"/>
      <c r="E568"/>
      <c r="F568"/>
      <c r="G568"/>
      <c r="H568"/>
      <c r="I568"/>
      <c r="J568"/>
    </row>
    <row r="569" spans="3:10" ht="19.5" customHeight="1">
      <c r="C569"/>
      <c r="D569"/>
      <c r="E569"/>
      <c r="F569"/>
      <c r="G569"/>
      <c r="H569"/>
      <c r="I569"/>
      <c r="J569"/>
    </row>
    <row r="570" spans="3:10" ht="19.5" customHeight="1">
      <c r="C570"/>
      <c r="D570"/>
      <c r="E570"/>
      <c r="F570"/>
      <c r="G570"/>
      <c r="H570"/>
      <c r="I570"/>
      <c r="J570"/>
    </row>
    <row r="571" spans="3:10" ht="19.5" customHeight="1">
      <c r="C571"/>
      <c r="D571"/>
      <c r="E571"/>
      <c r="F571"/>
      <c r="G571"/>
      <c r="H571"/>
      <c r="I571"/>
      <c r="J571"/>
    </row>
    <row r="572" spans="3:10" ht="19.5" customHeight="1">
      <c r="C572"/>
      <c r="D572"/>
      <c r="E572"/>
      <c r="F572"/>
      <c r="G572"/>
      <c r="H572"/>
      <c r="I572"/>
      <c r="J572"/>
    </row>
    <row r="573" spans="3:10" ht="19.5" customHeight="1">
      <c r="C573"/>
      <c r="D573"/>
      <c r="E573"/>
      <c r="F573"/>
      <c r="G573"/>
      <c r="H573"/>
      <c r="I573"/>
      <c r="J573"/>
    </row>
    <row r="574" spans="3:10" ht="19.5" customHeight="1">
      <c r="C574"/>
      <c r="D574"/>
      <c r="E574"/>
      <c r="F574"/>
      <c r="G574"/>
      <c r="H574"/>
      <c r="I574"/>
      <c r="J574"/>
    </row>
    <row r="575" spans="3:10" ht="19.5" customHeight="1">
      <c r="C575"/>
      <c r="D575"/>
      <c r="E575"/>
      <c r="F575"/>
      <c r="G575"/>
      <c r="H575"/>
      <c r="I575"/>
      <c r="J575"/>
    </row>
    <row r="576" spans="3:10" ht="19.5" customHeight="1">
      <c r="C576"/>
      <c r="D576"/>
      <c r="E576"/>
      <c r="F576"/>
      <c r="G576"/>
      <c r="H576"/>
      <c r="I576"/>
      <c r="J576"/>
    </row>
    <row r="577" spans="3:10" ht="19.5" customHeight="1">
      <c r="C577"/>
      <c r="D577"/>
      <c r="E577"/>
      <c r="F577"/>
      <c r="G577"/>
      <c r="H577"/>
      <c r="I577"/>
      <c r="J577"/>
    </row>
    <row r="578" spans="3:10" ht="19.5" customHeight="1">
      <c r="C578"/>
      <c r="D578"/>
      <c r="E578"/>
      <c r="F578"/>
      <c r="G578"/>
      <c r="H578"/>
      <c r="I578"/>
      <c r="J578"/>
    </row>
    <row r="579" spans="3:10" ht="19.5" customHeight="1">
      <c r="C579"/>
      <c r="D579"/>
      <c r="E579"/>
      <c r="F579"/>
      <c r="G579"/>
      <c r="H579"/>
      <c r="I579"/>
      <c r="J579"/>
    </row>
    <row r="580" spans="3:10" ht="19.5" customHeight="1">
      <c r="C580"/>
      <c r="D580"/>
      <c r="E580"/>
      <c r="F580"/>
      <c r="G580"/>
      <c r="H580"/>
      <c r="I580"/>
      <c r="J580"/>
    </row>
    <row r="581" spans="3:10" ht="19.5" customHeight="1">
      <c r="C581"/>
      <c r="D581"/>
      <c r="E581"/>
      <c r="F581"/>
      <c r="G581"/>
      <c r="H581"/>
      <c r="I581"/>
      <c r="J581"/>
    </row>
    <row r="582" spans="3:10" ht="19.5" customHeight="1">
      <c r="C582"/>
      <c r="D582"/>
      <c r="E582"/>
      <c r="F582"/>
      <c r="G582"/>
      <c r="H582"/>
      <c r="I582"/>
      <c r="J582"/>
    </row>
    <row r="583" spans="3:10" ht="19.5" customHeight="1">
      <c r="C583"/>
      <c r="D583"/>
      <c r="E583"/>
      <c r="F583"/>
      <c r="G583"/>
      <c r="H583"/>
      <c r="I583"/>
      <c r="J583"/>
    </row>
    <row r="584" spans="3:10" ht="19.5" customHeight="1">
      <c r="C584"/>
      <c r="D584"/>
      <c r="E584"/>
      <c r="F584"/>
      <c r="G584"/>
      <c r="H584"/>
      <c r="I584"/>
      <c r="J584"/>
    </row>
    <row r="585" spans="3:10" ht="19.5" customHeight="1">
      <c r="C585"/>
      <c r="D585"/>
      <c r="E585"/>
      <c r="F585"/>
      <c r="G585"/>
      <c r="H585"/>
      <c r="I585"/>
      <c r="J585"/>
    </row>
    <row r="586" spans="3:10" ht="19.5" customHeight="1">
      <c r="C586"/>
      <c r="D586"/>
      <c r="E586"/>
      <c r="F586"/>
      <c r="G586"/>
      <c r="H586"/>
      <c r="I586"/>
      <c r="J586"/>
    </row>
    <row r="587" spans="3:10" ht="19.5" customHeight="1">
      <c r="C587"/>
      <c r="D587"/>
      <c r="E587"/>
      <c r="F587"/>
      <c r="G587"/>
      <c r="H587"/>
      <c r="I587"/>
      <c r="J587"/>
    </row>
    <row r="588" spans="3:10" ht="19.5" customHeight="1">
      <c r="C588"/>
      <c r="D588"/>
      <c r="E588"/>
      <c r="F588"/>
      <c r="G588"/>
      <c r="H588"/>
      <c r="I588"/>
      <c r="J588"/>
    </row>
    <row r="589" spans="3:10" ht="19.5" customHeight="1">
      <c r="C589"/>
      <c r="D589"/>
      <c r="E589"/>
      <c r="F589"/>
      <c r="G589"/>
      <c r="H589"/>
      <c r="I589"/>
      <c r="J589"/>
    </row>
    <row r="590" spans="3:10" ht="19.5" customHeight="1">
      <c r="C590"/>
      <c r="D590"/>
      <c r="E590"/>
      <c r="F590"/>
      <c r="G590"/>
      <c r="H590"/>
      <c r="I590"/>
      <c r="J590"/>
    </row>
    <row r="591" spans="3:10" ht="19.5" customHeight="1">
      <c r="C591"/>
      <c r="D591"/>
      <c r="E591"/>
      <c r="F591"/>
      <c r="G591"/>
      <c r="H591"/>
      <c r="I591"/>
      <c r="J591"/>
    </row>
    <row r="592" spans="3:10" ht="19.5" customHeight="1">
      <c r="C592"/>
      <c r="D592"/>
      <c r="E592"/>
      <c r="F592"/>
      <c r="G592"/>
      <c r="H592"/>
      <c r="I592"/>
      <c r="J592"/>
    </row>
    <row r="593" spans="3:10" ht="19.5" customHeight="1">
      <c r="C593"/>
      <c r="D593"/>
      <c r="E593"/>
      <c r="F593"/>
      <c r="G593"/>
      <c r="H593"/>
      <c r="I593"/>
      <c r="J593"/>
    </row>
    <row r="594" spans="3:10" ht="19.5" customHeight="1">
      <c r="C594"/>
      <c r="D594"/>
      <c r="E594"/>
      <c r="F594"/>
      <c r="G594"/>
      <c r="H594"/>
      <c r="I594"/>
      <c r="J594"/>
    </row>
    <row r="595" spans="3:10" ht="19.5" customHeight="1">
      <c r="C595"/>
      <c r="D595"/>
      <c r="E595"/>
      <c r="F595"/>
      <c r="G595"/>
      <c r="H595"/>
      <c r="I595"/>
      <c r="J595"/>
    </row>
    <row r="596" spans="3:10" ht="19.5" customHeight="1">
      <c r="C596"/>
      <c r="D596"/>
      <c r="E596"/>
      <c r="F596"/>
      <c r="G596"/>
      <c r="H596"/>
      <c r="I596"/>
      <c r="J596"/>
    </row>
    <row r="597" spans="3:10" ht="19.5" customHeight="1">
      <c r="C597"/>
      <c r="D597"/>
      <c r="E597"/>
      <c r="F597"/>
      <c r="G597"/>
      <c r="H597"/>
      <c r="I597"/>
      <c r="J597"/>
    </row>
    <row r="598" spans="3:10" ht="19.5" customHeight="1">
      <c r="C598"/>
      <c r="D598"/>
      <c r="E598"/>
      <c r="F598"/>
      <c r="G598"/>
      <c r="H598"/>
      <c r="I598"/>
      <c r="J598"/>
    </row>
    <row r="599" spans="3:10" ht="19.5" customHeight="1">
      <c r="C599"/>
      <c r="D599"/>
      <c r="E599"/>
      <c r="F599"/>
      <c r="G599"/>
      <c r="H599"/>
      <c r="I599"/>
      <c r="J599"/>
    </row>
    <row r="600" spans="3:10" ht="19.5" customHeight="1">
      <c r="C600"/>
      <c r="D600"/>
      <c r="E600"/>
      <c r="F600"/>
      <c r="G600"/>
      <c r="H600"/>
      <c r="I600"/>
      <c r="J600"/>
    </row>
    <row r="601" spans="3:10" ht="19.5" customHeight="1">
      <c r="C601"/>
      <c r="D601"/>
      <c r="E601"/>
      <c r="F601"/>
      <c r="G601"/>
      <c r="H601"/>
      <c r="I601"/>
      <c r="J601"/>
    </row>
    <row r="602" spans="3:10" ht="19.5" customHeight="1">
      <c r="C602"/>
      <c r="D602"/>
      <c r="E602"/>
      <c r="F602"/>
      <c r="G602"/>
      <c r="H602"/>
      <c r="I602"/>
      <c r="J602"/>
    </row>
    <row r="603" spans="3:10" ht="19.5" customHeight="1">
      <c r="C603"/>
      <c r="D603"/>
      <c r="E603"/>
      <c r="F603"/>
      <c r="G603"/>
      <c r="H603"/>
      <c r="I603"/>
      <c r="J603"/>
    </row>
    <row r="604" spans="3:10" ht="19.5" customHeight="1">
      <c r="C604"/>
      <c r="D604"/>
      <c r="E604"/>
      <c r="F604"/>
      <c r="G604"/>
      <c r="H604"/>
      <c r="I604"/>
      <c r="J604"/>
    </row>
    <row r="605" spans="3:10" ht="19.5" customHeight="1">
      <c r="C605"/>
      <c r="D605"/>
      <c r="E605"/>
      <c r="F605"/>
      <c r="G605"/>
      <c r="H605"/>
      <c r="I605"/>
      <c r="J605"/>
    </row>
    <row r="606" spans="3:10" ht="19.5" customHeight="1">
      <c r="C606"/>
      <c r="D606"/>
      <c r="E606"/>
      <c r="F606"/>
      <c r="G606"/>
      <c r="H606"/>
      <c r="I606"/>
      <c r="J606"/>
    </row>
    <row r="607" spans="3:10" ht="19.5" customHeight="1">
      <c r="C607"/>
      <c r="D607"/>
      <c r="E607"/>
      <c r="F607"/>
      <c r="G607"/>
      <c r="H607"/>
      <c r="I607"/>
      <c r="J607"/>
    </row>
    <row r="608" spans="3:10" ht="19.5" customHeight="1">
      <c r="C608"/>
      <c r="D608"/>
      <c r="E608"/>
      <c r="F608"/>
      <c r="G608"/>
      <c r="H608"/>
      <c r="I608"/>
      <c r="J608"/>
    </row>
    <row r="609" spans="3:10" ht="19.5" customHeight="1">
      <c r="C609"/>
      <c r="D609"/>
      <c r="E609"/>
      <c r="F609"/>
      <c r="G609"/>
      <c r="H609"/>
      <c r="I609"/>
      <c r="J609"/>
    </row>
    <row r="610" spans="3:10" ht="19.5" customHeight="1">
      <c r="C610"/>
      <c r="D610"/>
      <c r="E610"/>
      <c r="F610"/>
      <c r="G610"/>
      <c r="H610"/>
      <c r="I610"/>
      <c r="J610"/>
    </row>
    <row r="611" spans="3:10" ht="19.5" customHeight="1">
      <c r="C611"/>
      <c r="D611"/>
      <c r="E611"/>
      <c r="F611"/>
      <c r="G611"/>
      <c r="H611"/>
      <c r="I611"/>
      <c r="J611"/>
    </row>
    <row r="612" spans="3:10" ht="19.5" customHeight="1">
      <c r="C612"/>
      <c r="D612"/>
      <c r="E612"/>
      <c r="F612"/>
      <c r="G612"/>
      <c r="H612"/>
      <c r="I612"/>
      <c r="J612"/>
    </row>
    <row r="613" spans="3:10" ht="19.5" customHeight="1">
      <c r="C613"/>
      <c r="D613"/>
      <c r="E613"/>
      <c r="F613"/>
      <c r="G613"/>
      <c r="H613"/>
      <c r="I613"/>
      <c r="J613"/>
    </row>
    <row r="614" spans="3:10" ht="19.5" customHeight="1">
      <c r="C614"/>
      <c r="D614"/>
      <c r="E614"/>
      <c r="F614"/>
      <c r="G614"/>
      <c r="H614"/>
      <c r="I614"/>
      <c r="J614"/>
    </row>
    <row r="615" spans="3:10" ht="19.5" customHeight="1">
      <c r="C615"/>
      <c r="D615"/>
      <c r="E615"/>
      <c r="F615"/>
      <c r="G615"/>
      <c r="H615"/>
      <c r="I615"/>
      <c r="J615"/>
    </row>
    <row r="616" spans="3:10" ht="19.5" customHeight="1">
      <c r="C616"/>
      <c r="D616"/>
      <c r="E616"/>
      <c r="F616"/>
      <c r="G616"/>
      <c r="H616"/>
      <c r="I616"/>
      <c r="J616"/>
    </row>
    <row r="617" spans="3:10" ht="19.5" customHeight="1">
      <c r="C617"/>
      <c r="D617"/>
      <c r="E617"/>
      <c r="F617"/>
      <c r="G617"/>
      <c r="H617"/>
      <c r="I617"/>
      <c r="J617"/>
    </row>
    <row r="618" spans="3:10" ht="19.5" customHeight="1">
      <c r="C618"/>
      <c r="D618"/>
      <c r="E618"/>
      <c r="F618"/>
      <c r="G618"/>
      <c r="H618"/>
      <c r="I618"/>
      <c r="J618"/>
    </row>
    <row r="619" spans="3:10" ht="19.5" customHeight="1">
      <c r="C619"/>
      <c r="D619"/>
      <c r="E619"/>
      <c r="F619"/>
      <c r="G619"/>
      <c r="H619"/>
      <c r="I619"/>
      <c r="J619"/>
    </row>
    <row r="620" spans="3:10" ht="19.5" customHeight="1">
      <c r="C620"/>
      <c r="D620"/>
      <c r="E620"/>
      <c r="F620"/>
      <c r="G620"/>
      <c r="H620"/>
      <c r="I620"/>
      <c r="J620"/>
    </row>
    <row r="621" spans="3:10" ht="19.5" customHeight="1">
      <c r="C621"/>
      <c r="D621"/>
      <c r="E621"/>
      <c r="F621"/>
      <c r="G621"/>
      <c r="H621"/>
      <c r="I621"/>
      <c r="J621"/>
    </row>
    <row r="622" spans="3:10" ht="19.5" customHeight="1">
      <c r="C622"/>
      <c r="D622"/>
      <c r="E622"/>
      <c r="F622"/>
      <c r="G622"/>
      <c r="H622"/>
      <c r="I622"/>
      <c r="J622"/>
    </row>
    <row r="623" spans="3:10" ht="19.5" customHeight="1">
      <c r="C623"/>
      <c r="D623"/>
      <c r="E623"/>
      <c r="F623"/>
      <c r="G623"/>
      <c r="H623"/>
      <c r="I623"/>
      <c r="J623"/>
    </row>
    <row r="624" spans="3:10" ht="19.5" customHeight="1">
      <c r="C624"/>
      <c r="D624"/>
      <c r="E624"/>
      <c r="F624"/>
      <c r="G624"/>
      <c r="H624"/>
      <c r="I624"/>
      <c r="J624"/>
    </row>
    <row r="625" spans="3:10" ht="19.5" customHeight="1">
      <c r="C625"/>
      <c r="D625"/>
      <c r="E625"/>
      <c r="F625"/>
      <c r="G625"/>
      <c r="H625"/>
      <c r="I625"/>
      <c r="J625"/>
    </row>
    <row r="626" spans="3:10" ht="19.5" customHeight="1">
      <c r="C626"/>
      <c r="D626"/>
      <c r="E626"/>
      <c r="F626"/>
      <c r="G626"/>
      <c r="H626"/>
      <c r="I626"/>
      <c r="J626"/>
    </row>
    <row r="627" spans="3:10" ht="19.5" customHeight="1">
      <c r="C627"/>
      <c r="D627"/>
      <c r="E627"/>
      <c r="F627"/>
      <c r="G627"/>
      <c r="H627"/>
      <c r="I627"/>
      <c r="J627"/>
    </row>
    <row r="628" spans="3:10" ht="19.5" customHeight="1">
      <c r="C628"/>
      <c r="D628"/>
      <c r="E628"/>
      <c r="F628"/>
      <c r="G628"/>
      <c r="H628"/>
      <c r="I628"/>
      <c r="J628"/>
    </row>
    <row r="629" spans="3:10" ht="19.5" customHeight="1">
      <c r="C629"/>
      <c r="D629"/>
      <c r="E629"/>
      <c r="F629"/>
      <c r="G629"/>
      <c r="H629"/>
      <c r="I629"/>
      <c r="J629"/>
    </row>
    <row r="630" spans="3:10" ht="19.5" customHeight="1">
      <c r="C630"/>
      <c r="D630"/>
      <c r="E630"/>
      <c r="F630"/>
      <c r="G630"/>
      <c r="H630"/>
      <c r="I630"/>
      <c r="J630"/>
    </row>
    <row r="631" spans="3:10" ht="19.5" customHeight="1">
      <c r="C631"/>
      <c r="D631"/>
      <c r="E631"/>
      <c r="F631"/>
      <c r="G631"/>
      <c r="H631"/>
      <c r="I631"/>
      <c r="J631"/>
    </row>
    <row r="632" spans="3:10" ht="19.5" customHeight="1">
      <c r="C632"/>
      <c r="D632"/>
      <c r="E632"/>
      <c r="F632"/>
      <c r="G632"/>
      <c r="H632"/>
      <c r="I632"/>
      <c r="J632"/>
    </row>
    <row r="633" spans="3:10" ht="19.5" customHeight="1">
      <c r="C633"/>
      <c r="D633"/>
      <c r="E633"/>
      <c r="F633"/>
      <c r="G633"/>
      <c r="H633"/>
      <c r="I633"/>
      <c r="J633"/>
    </row>
    <row r="634" spans="3:10" ht="19.5" customHeight="1">
      <c r="C634"/>
      <c r="D634"/>
      <c r="E634"/>
      <c r="F634"/>
      <c r="G634"/>
      <c r="H634"/>
      <c r="I634"/>
      <c r="J634"/>
    </row>
    <row r="635" spans="3:10" ht="19.5" customHeight="1">
      <c r="C635"/>
      <c r="D635"/>
      <c r="E635"/>
      <c r="F635"/>
      <c r="G635"/>
      <c r="H635"/>
      <c r="I635"/>
      <c r="J635"/>
    </row>
    <row r="636" spans="3:10" ht="19.5" customHeight="1">
      <c r="C636"/>
      <c r="D636"/>
      <c r="E636"/>
      <c r="F636"/>
      <c r="G636"/>
      <c r="H636"/>
      <c r="I636"/>
      <c r="J636"/>
    </row>
    <row r="637" spans="3:10" ht="19.5" customHeight="1">
      <c r="C637"/>
      <c r="D637"/>
      <c r="E637"/>
      <c r="F637"/>
      <c r="G637"/>
      <c r="H637"/>
      <c r="I637"/>
      <c r="J637"/>
    </row>
    <row r="638" spans="3:10" ht="19.5" customHeight="1">
      <c r="C638"/>
      <c r="D638"/>
      <c r="E638"/>
      <c r="F638"/>
      <c r="G638"/>
      <c r="H638"/>
      <c r="I638"/>
      <c r="J638"/>
    </row>
    <row r="639" spans="3:10" ht="19.5" customHeight="1">
      <c r="C639"/>
      <c r="D639"/>
      <c r="E639"/>
      <c r="F639"/>
      <c r="G639"/>
      <c r="H639"/>
      <c r="I639"/>
      <c r="J639"/>
    </row>
    <row r="640" spans="3:10" ht="19.5" customHeight="1">
      <c r="C640"/>
      <c r="D640"/>
      <c r="E640"/>
      <c r="F640"/>
      <c r="G640"/>
      <c r="H640"/>
      <c r="I640"/>
      <c r="J640"/>
    </row>
    <row r="641" spans="3:10" ht="19.5" customHeight="1">
      <c r="C641"/>
      <c r="D641"/>
      <c r="E641"/>
      <c r="F641"/>
      <c r="G641"/>
      <c r="H641"/>
      <c r="I641"/>
      <c r="J641"/>
    </row>
    <row r="642" spans="3:10" ht="19.5" customHeight="1">
      <c r="C642"/>
      <c r="D642"/>
      <c r="E642"/>
      <c r="F642"/>
      <c r="G642"/>
      <c r="H642"/>
      <c r="I642"/>
      <c r="J642"/>
    </row>
    <row r="643" spans="3:10" ht="19.5" customHeight="1">
      <c r="C643"/>
      <c r="D643"/>
      <c r="E643"/>
      <c r="F643"/>
      <c r="G643"/>
      <c r="H643"/>
      <c r="I643"/>
      <c r="J643"/>
    </row>
    <row r="644" spans="3:10" ht="19.5" customHeight="1">
      <c r="C644"/>
      <c r="D644"/>
      <c r="E644"/>
      <c r="F644"/>
      <c r="G644"/>
      <c r="H644"/>
      <c r="I644"/>
      <c r="J644"/>
    </row>
    <row r="645" spans="3:10" ht="19.5" customHeight="1">
      <c r="C645"/>
      <c r="D645"/>
      <c r="E645"/>
      <c r="F645"/>
      <c r="G645"/>
      <c r="H645"/>
      <c r="I645"/>
      <c r="J645"/>
    </row>
    <row r="646" spans="3:10" ht="19.5" customHeight="1">
      <c r="C646"/>
      <c r="D646"/>
      <c r="E646"/>
      <c r="F646"/>
      <c r="G646"/>
      <c r="H646"/>
      <c r="I646"/>
      <c r="J646"/>
    </row>
    <row r="647" spans="3:10" ht="19.5" customHeight="1">
      <c r="C647"/>
      <c r="D647"/>
      <c r="E647"/>
      <c r="F647"/>
      <c r="G647"/>
      <c r="H647"/>
      <c r="I647"/>
      <c r="J647"/>
    </row>
    <row r="648" spans="3:10" ht="19.5" customHeight="1">
      <c r="C648"/>
      <c r="D648"/>
      <c r="E648"/>
      <c r="F648"/>
      <c r="G648"/>
      <c r="H648"/>
      <c r="I648"/>
      <c r="J648"/>
    </row>
    <row r="649" spans="3:10" ht="19.5" customHeight="1">
      <c r="C649"/>
      <c r="D649"/>
      <c r="E649"/>
      <c r="F649"/>
      <c r="G649"/>
      <c r="H649"/>
      <c r="I649"/>
      <c r="J649"/>
    </row>
    <row r="650" spans="3:10" ht="19.5" customHeight="1">
      <c r="C650"/>
      <c r="D650"/>
      <c r="E650"/>
      <c r="F650"/>
      <c r="G650"/>
      <c r="H650"/>
      <c r="I650"/>
      <c r="J650"/>
    </row>
    <row r="651" spans="3:10" ht="19.5" customHeight="1">
      <c r="C651"/>
      <c r="D651"/>
      <c r="E651"/>
      <c r="F651"/>
      <c r="G651"/>
      <c r="H651"/>
      <c r="I651"/>
      <c r="J651"/>
    </row>
    <row r="652" spans="3:10" ht="19.5" customHeight="1">
      <c r="C652"/>
      <c r="D652"/>
      <c r="E652"/>
      <c r="F652"/>
      <c r="G652"/>
      <c r="H652"/>
      <c r="I652"/>
      <c r="J652"/>
    </row>
    <row r="653" spans="3:10" ht="19.5" customHeight="1">
      <c r="C653"/>
      <c r="D653"/>
      <c r="E653"/>
      <c r="F653"/>
      <c r="G653"/>
      <c r="H653"/>
      <c r="I653"/>
      <c r="J653"/>
    </row>
    <row r="654" spans="3:10" ht="19.5" customHeight="1">
      <c r="C654"/>
      <c r="D654"/>
      <c r="E654"/>
      <c r="F654"/>
      <c r="G654"/>
      <c r="H654"/>
      <c r="I654"/>
      <c r="J654"/>
    </row>
    <row r="655" spans="3:10" ht="19.5" customHeight="1">
      <c r="C655"/>
      <c r="D655"/>
      <c r="E655"/>
      <c r="F655"/>
      <c r="G655"/>
      <c r="H655"/>
      <c r="I655"/>
      <c r="J655"/>
    </row>
    <row r="656" spans="3:10" ht="19.5" customHeight="1">
      <c r="C656"/>
      <c r="D656"/>
      <c r="E656"/>
      <c r="F656"/>
      <c r="G656"/>
      <c r="H656"/>
      <c r="I656"/>
      <c r="J656"/>
    </row>
    <row r="657" spans="3:10" ht="19.5" customHeight="1">
      <c r="C657"/>
      <c r="D657"/>
      <c r="E657"/>
      <c r="F657"/>
      <c r="G657"/>
      <c r="H657"/>
      <c r="I657"/>
      <c r="J657"/>
    </row>
    <row r="658" spans="3:10" ht="19.5" customHeight="1">
      <c r="C658"/>
      <c r="D658"/>
      <c r="E658"/>
      <c r="F658"/>
      <c r="G658"/>
      <c r="H658"/>
      <c r="I658"/>
      <c r="J658"/>
    </row>
    <row r="659" spans="3:10" ht="19.5" customHeight="1">
      <c r="C659"/>
      <c r="D659"/>
      <c r="E659"/>
      <c r="F659"/>
      <c r="G659"/>
      <c r="H659"/>
      <c r="I659"/>
      <c r="J659"/>
    </row>
    <row r="660" spans="3:10" ht="19.5" customHeight="1">
      <c r="C660"/>
      <c r="D660"/>
      <c r="E660"/>
      <c r="F660"/>
      <c r="G660"/>
      <c r="H660"/>
      <c r="I660"/>
      <c r="J660"/>
    </row>
    <row r="661" spans="3:10" ht="19.5" customHeight="1">
      <c r="C661"/>
      <c r="D661"/>
      <c r="E661"/>
      <c r="F661"/>
      <c r="G661"/>
      <c r="H661"/>
      <c r="I661"/>
      <c r="J661"/>
    </row>
    <row r="662" spans="3:10" ht="19.5" customHeight="1">
      <c r="C662"/>
      <c r="D662"/>
      <c r="E662"/>
      <c r="F662"/>
      <c r="G662"/>
      <c r="H662"/>
      <c r="I662"/>
      <c r="J662"/>
    </row>
    <row r="663" spans="3:10" ht="19.5" customHeight="1">
      <c r="C663"/>
      <c r="D663"/>
      <c r="E663"/>
      <c r="F663"/>
      <c r="G663"/>
      <c r="H663"/>
      <c r="I663"/>
      <c r="J663"/>
    </row>
    <row r="664" spans="3:10" ht="19.5" customHeight="1">
      <c r="C664"/>
      <c r="D664"/>
      <c r="E664"/>
      <c r="F664"/>
      <c r="G664"/>
      <c r="H664"/>
      <c r="I664"/>
      <c r="J664"/>
    </row>
    <row r="665" spans="3:10" ht="19.5" customHeight="1">
      <c r="C665"/>
      <c r="D665"/>
      <c r="E665"/>
      <c r="F665"/>
      <c r="G665"/>
      <c r="H665"/>
      <c r="I665"/>
      <c r="J665"/>
    </row>
    <row r="666" spans="3:10" ht="19.5" customHeight="1">
      <c r="C666"/>
      <c r="D666"/>
      <c r="E666"/>
      <c r="F666"/>
      <c r="G666"/>
      <c r="H666"/>
      <c r="I666"/>
      <c r="J666"/>
    </row>
    <row r="667" spans="3:10" ht="19.5" customHeight="1">
      <c r="C667"/>
      <c r="D667"/>
      <c r="E667"/>
      <c r="F667"/>
      <c r="G667"/>
      <c r="H667"/>
      <c r="I667"/>
      <c r="J667"/>
    </row>
    <row r="668" spans="3:10" ht="19.5" customHeight="1">
      <c r="C668"/>
      <c r="D668"/>
      <c r="E668"/>
      <c r="F668"/>
      <c r="G668"/>
      <c r="H668"/>
      <c r="I668"/>
      <c r="J668"/>
    </row>
    <row r="669" spans="3:10" ht="19.5" customHeight="1">
      <c r="C669"/>
      <c r="D669"/>
      <c r="E669"/>
      <c r="F669"/>
      <c r="G669"/>
      <c r="H669"/>
      <c r="I669"/>
      <c r="J669"/>
    </row>
    <row r="670" spans="3:10" ht="19.5" customHeight="1">
      <c r="C670"/>
      <c r="D670"/>
      <c r="E670"/>
      <c r="F670"/>
      <c r="G670"/>
      <c r="H670"/>
      <c r="I670"/>
      <c r="J670"/>
    </row>
    <row r="671" spans="3:10" ht="19.5" customHeight="1">
      <c r="C671"/>
      <c r="D671"/>
      <c r="E671"/>
      <c r="F671"/>
      <c r="G671"/>
      <c r="H671"/>
      <c r="I671"/>
      <c r="J671"/>
    </row>
    <row r="672" spans="3:10" ht="19.5" customHeight="1">
      <c r="C672"/>
      <c r="D672"/>
      <c r="E672"/>
      <c r="F672"/>
      <c r="G672"/>
      <c r="H672"/>
      <c r="I672"/>
      <c r="J672"/>
    </row>
    <row r="673" spans="3:10" ht="19.5" customHeight="1">
      <c r="C673"/>
      <c r="D673"/>
      <c r="E673"/>
      <c r="F673"/>
      <c r="G673"/>
      <c r="H673"/>
      <c r="I673"/>
      <c r="J673"/>
    </row>
    <row r="674" spans="3:10" ht="19.5" customHeight="1">
      <c r="C674"/>
      <c r="D674"/>
      <c r="E674"/>
      <c r="F674"/>
      <c r="G674"/>
      <c r="H674"/>
      <c r="I674"/>
      <c r="J674"/>
    </row>
    <row r="675" spans="3:10" ht="19.5" customHeight="1">
      <c r="C675"/>
      <c r="D675"/>
      <c r="E675"/>
      <c r="F675"/>
      <c r="G675"/>
      <c r="H675"/>
      <c r="I675"/>
      <c r="J675"/>
    </row>
    <row r="676" spans="3:10" ht="19.5" customHeight="1">
      <c r="C676"/>
      <c r="D676"/>
      <c r="E676"/>
      <c r="F676"/>
      <c r="G676"/>
      <c r="H676"/>
      <c r="I676"/>
      <c r="J676"/>
    </row>
    <row r="677" spans="3:10" ht="19.5" customHeight="1">
      <c r="C677"/>
      <c r="D677"/>
      <c r="E677"/>
      <c r="F677"/>
      <c r="G677"/>
      <c r="H677"/>
      <c r="I677"/>
      <c r="J677"/>
    </row>
    <row r="678" spans="3:10" ht="19.5" customHeight="1">
      <c r="C678"/>
      <c r="D678"/>
      <c r="E678"/>
      <c r="F678"/>
      <c r="G678"/>
      <c r="H678"/>
      <c r="I678"/>
      <c r="J678"/>
    </row>
    <row r="679" spans="3:10" ht="19.5" customHeight="1">
      <c r="C679"/>
      <c r="D679"/>
      <c r="E679"/>
      <c r="F679"/>
      <c r="G679"/>
      <c r="H679"/>
      <c r="I679"/>
      <c r="J679"/>
    </row>
    <row r="680" spans="3:10" ht="19.5" customHeight="1">
      <c r="C680"/>
      <c r="D680"/>
      <c r="E680"/>
      <c r="F680"/>
      <c r="G680"/>
      <c r="H680"/>
      <c r="I680"/>
      <c r="J680"/>
    </row>
    <row r="681" spans="3:10" ht="19.5" customHeight="1">
      <c r="C681"/>
      <c r="D681"/>
      <c r="E681"/>
      <c r="F681"/>
      <c r="G681"/>
      <c r="H681"/>
      <c r="I681"/>
      <c r="J681"/>
    </row>
    <row r="682" spans="3:10" ht="19.5" customHeight="1">
      <c r="C682"/>
      <c r="D682"/>
      <c r="E682"/>
      <c r="F682"/>
      <c r="G682"/>
      <c r="H682"/>
      <c r="I682"/>
      <c r="J682"/>
    </row>
    <row r="683" spans="3:10" ht="19.5" customHeight="1">
      <c r="C683"/>
      <c r="D683"/>
      <c r="E683"/>
      <c r="F683"/>
      <c r="G683"/>
      <c r="H683"/>
      <c r="I683"/>
      <c r="J683"/>
    </row>
    <row r="684" spans="3:10" ht="19.5" customHeight="1">
      <c r="C684"/>
      <c r="D684"/>
      <c r="E684"/>
      <c r="F684"/>
      <c r="G684"/>
      <c r="H684"/>
      <c r="I684"/>
      <c r="J684"/>
    </row>
    <row r="685" spans="3:10" ht="19.5" customHeight="1">
      <c r="C685"/>
      <c r="D685"/>
      <c r="E685"/>
      <c r="F685"/>
      <c r="G685"/>
      <c r="H685"/>
      <c r="I685"/>
      <c r="J685"/>
    </row>
    <row r="686" spans="3:10" ht="19.5" customHeight="1">
      <c r="C686"/>
      <c r="D686"/>
      <c r="E686"/>
      <c r="F686"/>
      <c r="G686"/>
      <c r="H686"/>
      <c r="I686"/>
      <c r="J686"/>
    </row>
    <row r="687" spans="3:10" ht="19.5" customHeight="1">
      <c r="C687"/>
      <c r="D687"/>
      <c r="E687"/>
      <c r="F687"/>
      <c r="G687"/>
      <c r="H687"/>
      <c r="I687"/>
      <c r="J687"/>
    </row>
    <row r="688" spans="3:10" ht="19.5" customHeight="1">
      <c r="C688"/>
      <c r="D688"/>
      <c r="E688"/>
      <c r="F688"/>
      <c r="G688"/>
      <c r="H688"/>
      <c r="I688"/>
      <c r="J688"/>
    </row>
    <row r="689" spans="3:10" ht="19.5" customHeight="1">
      <c r="C689"/>
      <c r="D689"/>
      <c r="E689"/>
      <c r="F689"/>
      <c r="G689"/>
      <c r="H689"/>
      <c r="I689"/>
      <c r="J689"/>
    </row>
    <row r="690" spans="3:10" ht="19.5" customHeight="1">
      <c r="C690"/>
      <c r="D690"/>
      <c r="E690"/>
      <c r="F690"/>
      <c r="G690"/>
      <c r="H690"/>
      <c r="I690"/>
      <c r="J690"/>
    </row>
    <row r="691" spans="3:10" ht="19.5" customHeight="1">
      <c r="C691"/>
      <c r="D691"/>
      <c r="E691"/>
      <c r="F691"/>
      <c r="G691"/>
      <c r="H691"/>
      <c r="I691"/>
      <c r="J691"/>
    </row>
    <row r="692" spans="3:10" ht="19.5" customHeight="1">
      <c r="C692"/>
      <c r="D692"/>
      <c r="E692"/>
      <c r="F692"/>
      <c r="G692"/>
      <c r="H692"/>
      <c r="I692"/>
      <c r="J692"/>
    </row>
    <row r="693" spans="3:10" ht="19.5" customHeight="1">
      <c r="C693"/>
      <c r="D693"/>
      <c r="E693"/>
      <c r="F693"/>
      <c r="G693"/>
      <c r="H693"/>
      <c r="I693"/>
      <c r="J693"/>
    </row>
    <row r="694" spans="3:10" ht="19.5" customHeight="1">
      <c r="C694"/>
      <c r="D694"/>
      <c r="E694"/>
      <c r="F694"/>
      <c r="G694"/>
      <c r="H694"/>
      <c r="I694"/>
      <c r="J694"/>
    </row>
    <row r="695" spans="3:10" ht="19.5" customHeight="1">
      <c r="C695"/>
      <c r="D695"/>
      <c r="E695"/>
      <c r="F695"/>
      <c r="G695"/>
      <c r="H695"/>
      <c r="I695"/>
      <c r="J695"/>
    </row>
    <row r="696" spans="3:10" ht="19.5" customHeight="1">
      <c r="C696"/>
      <c r="D696"/>
      <c r="E696"/>
      <c r="F696"/>
      <c r="G696"/>
      <c r="H696"/>
      <c r="I696"/>
      <c r="J696"/>
    </row>
    <row r="697" spans="3:10" ht="19.5" customHeight="1">
      <c r="C697"/>
      <c r="D697"/>
      <c r="E697"/>
      <c r="F697"/>
      <c r="G697"/>
      <c r="H697"/>
      <c r="I697"/>
      <c r="J697"/>
    </row>
    <row r="698" spans="3:10" ht="19.5" customHeight="1">
      <c r="C698"/>
      <c r="D698"/>
      <c r="E698"/>
      <c r="F698"/>
      <c r="G698"/>
      <c r="H698"/>
      <c r="I698"/>
      <c r="J698"/>
    </row>
    <row r="699" spans="3:10" ht="19.5" customHeight="1">
      <c r="C699"/>
      <c r="D699"/>
      <c r="E699"/>
      <c r="F699"/>
      <c r="G699"/>
      <c r="H699"/>
      <c r="I699"/>
      <c r="J699"/>
    </row>
    <row r="700" spans="3:10" ht="19.5" customHeight="1">
      <c r="C700"/>
      <c r="D700"/>
      <c r="E700"/>
      <c r="F700"/>
      <c r="G700"/>
      <c r="H700"/>
      <c r="I700"/>
      <c r="J700"/>
    </row>
    <row r="701" spans="3:10" ht="19.5" customHeight="1">
      <c r="C701"/>
      <c r="D701"/>
      <c r="E701"/>
      <c r="F701"/>
      <c r="G701"/>
      <c r="H701"/>
      <c r="I701"/>
      <c r="J701"/>
    </row>
    <row r="702" spans="3:10" ht="19.5" customHeight="1">
      <c r="C702"/>
      <c r="D702"/>
      <c r="E702"/>
      <c r="F702"/>
      <c r="G702"/>
      <c r="H702"/>
      <c r="I702"/>
      <c r="J702"/>
    </row>
    <row r="703" spans="3:10" ht="19.5" customHeight="1">
      <c r="C703"/>
      <c r="D703"/>
      <c r="E703"/>
      <c r="F703"/>
      <c r="G703"/>
      <c r="H703"/>
      <c r="I703"/>
      <c r="J703"/>
    </row>
    <row r="704" spans="3:10" ht="19.5" customHeight="1">
      <c r="C704"/>
      <c r="D704"/>
      <c r="E704"/>
      <c r="F704"/>
      <c r="G704"/>
      <c r="H704"/>
      <c r="I704"/>
      <c r="J704"/>
    </row>
    <row r="705" spans="3:10" ht="19.5" customHeight="1">
      <c r="C705"/>
      <c r="D705"/>
      <c r="E705"/>
      <c r="F705"/>
      <c r="G705"/>
      <c r="H705"/>
      <c r="I705"/>
      <c r="J705"/>
    </row>
    <row r="706" spans="3:10" ht="19.5" customHeight="1">
      <c r="C706"/>
      <c r="D706"/>
      <c r="E706"/>
      <c r="F706"/>
      <c r="G706"/>
      <c r="H706"/>
      <c r="I706"/>
      <c r="J706"/>
    </row>
    <row r="707" spans="3:10" ht="19.5" customHeight="1">
      <c r="C707"/>
      <c r="D707"/>
      <c r="E707"/>
      <c r="F707"/>
      <c r="G707"/>
      <c r="H707"/>
      <c r="I707"/>
      <c r="J707"/>
    </row>
    <row r="708" spans="3:10" ht="19.5" customHeight="1">
      <c r="C708"/>
      <c r="D708"/>
      <c r="E708"/>
      <c r="F708"/>
      <c r="G708"/>
      <c r="H708"/>
      <c r="I708"/>
      <c r="J708"/>
    </row>
    <row r="709" spans="3:10" ht="19.5" customHeight="1">
      <c r="C709"/>
      <c r="D709"/>
      <c r="E709"/>
      <c r="F709"/>
      <c r="G709"/>
      <c r="H709"/>
      <c r="I709"/>
      <c r="J709"/>
    </row>
    <row r="710" spans="3:10" ht="19.5" customHeight="1">
      <c r="C710"/>
      <c r="D710"/>
      <c r="E710"/>
      <c r="F710"/>
      <c r="G710"/>
      <c r="H710"/>
      <c r="I710"/>
      <c r="J710"/>
    </row>
    <row r="711" spans="3:10" ht="19.5" customHeight="1">
      <c r="C711"/>
      <c r="D711"/>
      <c r="E711"/>
      <c r="F711"/>
      <c r="G711"/>
      <c r="H711"/>
      <c r="I711"/>
      <c r="J711"/>
    </row>
    <row r="712" spans="3:10" ht="19.5" customHeight="1">
      <c r="C712"/>
      <c r="D712"/>
      <c r="E712"/>
      <c r="F712"/>
      <c r="G712"/>
      <c r="H712"/>
      <c r="I712"/>
      <c r="J712"/>
    </row>
    <row r="713" spans="3:10" ht="19.5" customHeight="1">
      <c r="C713"/>
      <c r="D713"/>
      <c r="E713"/>
      <c r="F713"/>
      <c r="G713"/>
      <c r="H713"/>
      <c r="I713"/>
      <c r="J713"/>
    </row>
    <row r="714" spans="3:10" ht="19.5" customHeight="1">
      <c r="C714"/>
      <c r="D714"/>
      <c r="E714"/>
      <c r="F714"/>
      <c r="G714"/>
      <c r="H714"/>
      <c r="I714"/>
      <c r="J714"/>
    </row>
    <row r="715" spans="3:10" ht="19.5" customHeight="1">
      <c r="C715"/>
      <c r="D715"/>
      <c r="E715"/>
      <c r="F715"/>
      <c r="G715"/>
      <c r="H715"/>
      <c r="I715"/>
      <c r="J715"/>
    </row>
    <row r="716" spans="3:10" ht="19.5" customHeight="1">
      <c r="C716"/>
      <c r="D716"/>
      <c r="E716"/>
      <c r="F716"/>
      <c r="G716"/>
      <c r="H716"/>
      <c r="I716"/>
      <c r="J716"/>
    </row>
    <row r="717" spans="3:10" ht="19.5" customHeight="1">
      <c r="C717"/>
      <c r="D717"/>
      <c r="E717"/>
      <c r="F717"/>
      <c r="G717"/>
      <c r="H717"/>
      <c r="I717"/>
      <c r="J717"/>
    </row>
    <row r="718" spans="3:10" ht="19.5" customHeight="1">
      <c r="C718"/>
      <c r="D718"/>
      <c r="E718"/>
      <c r="F718"/>
      <c r="G718"/>
      <c r="H718"/>
      <c r="I718"/>
      <c r="J718"/>
    </row>
    <row r="719" spans="3:10" ht="19.5" customHeight="1">
      <c r="C719"/>
      <c r="D719"/>
      <c r="E719"/>
      <c r="F719"/>
      <c r="G719"/>
      <c r="H719"/>
      <c r="I719"/>
      <c r="J719"/>
    </row>
    <row r="720" spans="3:10" ht="19.5" customHeight="1">
      <c r="C720"/>
      <c r="D720"/>
      <c r="E720"/>
      <c r="F720"/>
      <c r="G720"/>
      <c r="H720"/>
      <c r="I720"/>
      <c r="J720"/>
    </row>
    <row r="721" spans="3:10" ht="19.5" customHeight="1">
      <c r="C721"/>
      <c r="D721"/>
      <c r="E721"/>
      <c r="F721"/>
      <c r="G721"/>
      <c r="H721"/>
      <c r="I721"/>
      <c r="J721"/>
    </row>
    <row r="722" spans="3:10" ht="19.5" customHeight="1">
      <c r="C722"/>
      <c r="D722"/>
      <c r="E722"/>
      <c r="F722"/>
      <c r="G722"/>
      <c r="H722"/>
      <c r="I722"/>
      <c r="J722"/>
    </row>
    <row r="723" spans="3:10" ht="19.5" customHeight="1">
      <c r="C723"/>
      <c r="D723"/>
      <c r="E723"/>
      <c r="F723"/>
      <c r="G723"/>
      <c r="H723"/>
      <c r="I723"/>
      <c r="J723"/>
    </row>
    <row r="724" spans="3:10" ht="19.5" customHeight="1">
      <c r="C724"/>
      <c r="D724"/>
      <c r="E724"/>
      <c r="F724"/>
      <c r="G724"/>
      <c r="H724"/>
      <c r="I724"/>
      <c r="J724"/>
    </row>
    <row r="725" spans="3:10" ht="19.5" customHeight="1">
      <c r="C725"/>
      <c r="D725"/>
      <c r="E725"/>
      <c r="F725"/>
      <c r="G725"/>
      <c r="H725"/>
      <c r="I725"/>
      <c r="J725"/>
    </row>
    <row r="726" spans="3:10" ht="19.5" customHeight="1">
      <c r="C726"/>
      <c r="D726"/>
      <c r="E726"/>
      <c r="F726"/>
      <c r="G726"/>
      <c r="H726"/>
      <c r="I726"/>
      <c r="J726"/>
    </row>
    <row r="727" spans="3:10" ht="19.5" customHeight="1">
      <c r="C727"/>
      <c r="D727"/>
      <c r="E727"/>
      <c r="F727"/>
      <c r="G727"/>
      <c r="H727"/>
      <c r="I727"/>
      <c r="J727"/>
    </row>
    <row r="728" spans="3:10" ht="19.5" customHeight="1">
      <c r="C728"/>
      <c r="D728"/>
      <c r="E728"/>
      <c r="F728"/>
      <c r="G728"/>
      <c r="H728"/>
      <c r="I728"/>
      <c r="J728"/>
    </row>
    <row r="729" spans="3:10" ht="19.5" customHeight="1">
      <c r="C729"/>
      <c r="D729"/>
      <c r="E729"/>
      <c r="F729"/>
      <c r="G729"/>
      <c r="H729"/>
      <c r="I729"/>
      <c r="J729"/>
    </row>
    <row r="730" spans="3:10" ht="19.5" customHeight="1">
      <c r="C730"/>
      <c r="D730"/>
      <c r="E730"/>
      <c r="F730"/>
      <c r="G730"/>
      <c r="H730"/>
      <c r="I730"/>
      <c r="J730"/>
    </row>
    <row r="731" spans="3:10" ht="19.5" customHeight="1">
      <c r="C731"/>
      <c r="D731"/>
      <c r="E731"/>
      <c r="F731"/>
      <c r="G731"/>
      <c r="H731"/>
      <c r="I731"/>
      <c r="J731"/>
    </row>
    <row r="732" spans="3:10" ht="19.5" customHeight="1">
      <c r="C732"/>
      <c r="D732"/>
      <c r="E732"/>
      <c r="F732"/>
      <c r="G732"/>
      <c r="H732"/>
      <c r="I732"/>
      <c r="J732"/>
    </row>
    <row r="733" spans="3:10" ht="19.5" customHeight="1">
      <c r="C733"/>
      <c r="D733"/>
      <c r="E733"/>
      <c r="F733"/>
      <c r="G733"/>
      <c r="H733"/>
      <c r="I733"/>
      <c r="J733"/>
    </row>
    <row r="734" spans="3:10" ht="19.5" customHeight="1">
      <c r="C734"/>
      <c r="D734"/>
      <c r="E734"/>
      <c r="F734"/>
      <c r="G734"/>
      <c r="H734"/>
      <c r="I734"/>
      <c r="J734"/>
    </row>
    <row r="735" spans="3:10" ht="19.5" customHeight="1">
      <c r="C735"/>
      <c r="D735"/>
      <c r="E735"/>
      <c r="F735"/>
      <c r="G735"/>
      <c r="H735"/>
      <c r="I735"/>
      <c r="J735"/>
    </row>
    <row r="736" spans="3:10" ht="19.5" customHeight="1">
      <c r="C736"/>
      <c r="D736"/>
      <c r="E736"/>
      <c r="F736"/>
      <c r="G736"/>
      <c r="H736"/>
      <c r="I736"/>
      <c r="J736"/>
    </row>
    <row r="737" spans="3:10" ht="19.5" customHeight="1">
      <c r="C737"/>
      <c r="D737"/>
      <c r="E737"/>
      <c r="F737"/>
      <c r="G737"/>
      <c r="H737"/>
      <c r="I737"/>
      <c r="J737"/>
    </row>
    <row r="738" spans="3:10" ht="19.5" customHeight="1">
      <c r="C738"/>
      <c r="D738"/>
      <c r="E738"/>
      <c r="F738"/>
      <c r="G738"/>
      <c r="H738"/>
      <c r="I738"/>
      <c r="J738"/>
    </row>
    <row r="739" spans="3:10" ht="19.5" customHeight="1">
      <c r="C739"/>
      <c r="D739"/>
      <c r="E739"/>
      <c r="F739"/>
      <c r="G739"/>
      <c r="H739"/>
      <c r="I739"/>
      <c r="J739"/>
    </row>
    <row r="740" spans="3:10" ht="19.5" customHeight="1">
      <c r="C740"/>
      <c r="D740"/>
      <c r="E740"/>
      <c r="F740"/>
      <c r="G740"/>
      <c r="H740"/>
      <c r="I740"/>
      <c r="J740"/>
    </row>
    <row r="741" spans="3:10" ht="19.5" customHeight="1">
      <c r="C741"/>
      <c r="D741"/>
      <c r="E741"/>
      <c r="F741"/>
      <c r="G741"/>
      <c r="H741"/>
      <c r="I741"/>
      <c r="J741"/>
    </row>
    <row r="742" spans="3:10" ht="19.5" customHeight="1">
      <c r="C742"/>
      <c r="D742"/>
      <c r="E742"/>
      <c r="F742"/>
      <c r="G742"/>
      <c r="H742"/>
      <c r="I742"/>
      <c r="J742"/>
    </row>
    <row r="743" spans="3:10" ht="19.5" customHeight="1">
      <c r="C743"/>
      <c r="D743"/>
      <c r="E743"/>
      <c r="F743"/>
      <c r="G743"/>
      <c r="H743"/>
      <c r="I743"/>
      <c r="J743"/>
    </row>
    <row r="744" spans="3:10" ht="19.5" customHeight="1">
      <c r="C744"/>
      <c r="D744"/>
      <c r="E744"/>
      <c r="F744"/>
      <c r="G744"/>
      <c r="H744"/>
      <c r="I744"/>
      <c r="J744"/>
    </row>
    <row r="745" spans="3:10" ht="19.5" customHeight="1">
      <c r="C745"/>
      <c r="D745"/>
      <c r="E745"/>
      <c r="F745"/>
      <c r="G745"/>
      <c r="H745"/>
      <c r="I745"/>
      <c r="J745"/>
    </row>
    <row r="746" spans="3:10" ht="19.5" customHeight="1">
      <c r="C746"/>
      <c r="D746"/>
      <c r="E746"/>
      <c r="F746"/>
      <c r="G746"/>
      <c r="H746"/>
      <c r="I746"/>
      <c r="J746"/>
    </row>
    <row r="747" spans="3:10" ht="19.5" customHeight="1">
      <c r="C747"/>
      <c r="D747"/>
      <c r="E747"/>
      <c r="F747"/>
      <c r="G747"/>
      <c r="H747"/>
      <c r="I747"/>
      <c r="J747"/>
    </row>
    <row r="748" spans="3:10" ht="19.5" customHeight="1">
      <c r="C748"/>
      <c r="D748"/>
      <c r="E748"/>
      <c r="F748"/>
      <c r="G748"/>
      <c r="H748"/>
      <c r="I748"/>
      <c r="J748"/>
    </row>
    <row r="749" spans="3:10" ht="19.5" customHeight="1">
      <c r="C749"/>
      <c r="D749"/>
      <c r="E749"/>
      <c r="F749"/>
      <c r="G749"/>
      <c r="H749"/>
      <c r="I749"/>
      <c r="J749"/>
    </row>
    <row r="750" spans="3:10" ht="19.5" customHeight="1">
      <c r="C750"/>
      <c r="D750"/>
      <c r="E750"/>
      <c r="F750"/>
      <c r="G750"/>
      <c r="H750"/>
      <c r="I750"/>
      <c r="J750"/>
    </row>
    <row r="751" spans="3:10" ht="19.5" customHeight="1">
      <c r="C751"/>
      <c r="D751"/>
      <c r="E751"/>
      <c r="F751"/>
      <c r="G751"/>
      <c r="H751"/>
      <c r="I751"/>
      <c r="J751"/>
    </row>
    <row r="752" spans="3:10" ht="19.5" customHeight="1">
      <c r="C752"/>
      <c r="D752"/>
      <c r="E752"/>
      <c r="F752"/>
      <c r="G752"/>
      <c r="H752"/>
      <c r="I752"/>
      <c r="J752"/>
    </row>
    <row r="753" spans="3:10" ht="19.5" customHeight="1">
      <c r="C753"/>
      <c r="D753"/>
      <c r="E753"/>
      <c r="F753"/>
      <c r="G753"/>
      <c r="H753"/>
      <c r="I753"/>
      <c r="J753"/>
    </row>
    <row r="754" spans="3:10" ht="19.5" customHeight="1">
      <c r="C754"/>
      <c r="D754"/>
      <c r="E754"/>
      <c r="F754"/>
      <c r="G754"/>
      <c r="H754"/>
      <c r="I754"/>
      <c r="J754"/>
    </row>
    <row r="755" spans="3:10" ht="19.5" customHeight="1">
      <c r="C755"/>
      <c r="D755"/>
      <c r="E755"/>
      <c r="F755"/>
      <c r="G755"/>
      <c r="H755"/>
      <c r="I755"/>
      <c r="J755"/>
    </row>
    <row r="756" spans="3:10" ht="19.5" customHeight="1">
      <c r="C756"/>
      <c r="D756"/>
      <c r="E756"/>
      <c r="F756"/>
      <c r="G756"/>
      <c r="H756"/>
      <c r="I756"/>
      <c r="J756"/>
    </row>
    <row r="757" spans="3:10" ht="19.5" customHeight="1">
      <c r="C757"/>
      <c r="D757"/>
      <c r="E757"/>
      <c r="F757"/>
      <c r="G757"/>
      <c r="H757"/>
      <c r="I757"/>
      <c r="J757"/>
    </row>
    <row r="758" spans="3:10" ht="19.5" customHeight="1">
      <c r="C758"/>
      <c r="D758"/>
      <c r="E758"/>
      <c r="F758"/>
      <c r="G758"/>
      <c r="H758"/>
      <c r="I758"/>
      <c r="J758"/>
    </row>
    <row r="759" spans="3:10" ht="19.5" customHeight="1">
      <c r="C759"/>
      <c r="D759"/>
      <c r="E759"/>
      <c r="F759"/>
      <c r="G759"/>
      <c r="H759"/>
      <c r="I759"/>
      <c r="J759"/>
    </row>
    <row r="760" spans="3:10" ht="19.5" customHeight="1">
      <c r="C760"/>
      <c r="D760"/>
      <c r="E760"/>
      <c r="F760"/>
      <c r="G760"/>
      <c r="H760"/>
      <c r="I760"/>
      <c r="J760"/>
    </row>
    <row r="761" spans="3:10" ht="19.5" customHeight="1">
      <c r="C761"/>
      <c r="D761"/>
      <c r="E761"/>
      <c r="F761"/>
      <c r="G761"/>
      <c r="H761"/>
      <c r="I761"/>
      <c r="J761"/>
    </row>
    <row r="762" spans="3:10" ht="19.5" customHeight="1">
      <c r="C762"/>
      <c r="D762"/>
      <c r="E762"/>
      <c r="F762"/>
      <c r="G762"/>
      <c r="H762"/>
      <c r="I762"/>
      <c r="J762"/>
    </row>
    <row r="763" spans="3:10" ht="19.5" customHeight="1">
      <c r="C763"/>
      <c r="D763"/>
      <c r="E763"/>
      <c r="F763"/>
      <c r="G763"/>
      <c r="H763"/>
      <c r="I763"/>
      <c r="J763"/>
    </row>
    <row r="764" spans="3:10" ht="19.5" customHeight="1">
      <c r="C764"/>
      <c r="D764"/>
      <c r="E764"/>
      <c r="F764"/>
      <c r="G764"/>
      <c r="H764"/>
      <c r="I764"/>
      <c r="J764"/>
    </row>
    <row r="765" spans="3:10" ht="19.5" customHeight="1">
      <c r="C765"/>
      <c r="D765"/>
      <c r="E765"/>
      <c r="F765"/>
      <c r="G765"/>
      <c r="H765"/>
      <c r="I765"/>
      <c r="J765"/>
    </row>
    <row r="766" spans="3:10" ht="19.5" customHeight="1">
      <c r="C766"/>
      <c r="D766"/>
      <c r="E766"/>
      <c r="F766"/>
      <c r="G766"/>
      <c r="H766"/>
      <c r="I766"/>
      <c r="J766"/>
    </row>
    <row r="767" spans="3:10" ht="19.5" customHeight="1">
      <c r="C767"/>
      <c r="D767"/>
      <c r="E767"/>
      <c r="F767"/>
      <c r="G767"/>
      <c r="H767"/>
      <c r="I767"/>
      <c r="J767"/>
    </row>
    <row r="768" spans="3:10" ht="19.5" customHeight="1">
      <c r="C768"/>
      <c r="D768"/>
      <c r="E768"/>
      <c r="F768"/>
      <c r="G768"/>
      <c r="H768"/>
      <c r="I768"/>
      <c r="J768"/>
    </row>
    <row r="769" spans="3:10" ht="19.5" customHeight="1">
      <c r="C769"/>
      <c r="D769"/>
      <c r="E769"/>
      <c r="F769"/>
      <c r="G769"/>
      <c r="H769"/>
      <c r="I769"/>
      <c r="J769"/>
    </row>
    <row r="770" spans="3:10" ht="19.5" customHeight="1">
      <c r="C770"/>
      <c r="D770"/>
      <c r="E770"/>
      <c r="F770"/>
      <c r="G770"/>
      <c r="H770"/>
      <c r="I770"/>
      <c r="J770"/>
    </row>
    <row r="771" spans="3:10" ht="19.5" customHeight="1">
      <c r="C771"/>
      <c r="D771"/>
      <c r="E771"/>
      <c r="F771"/>
      <c r="G771"/>
      <c r="H771"/>
      <c r="I771"/>
      <c r="J771"/>
    </row>
    <row r="772" spans="3:10" ht="19.5" customHeight="1">
      <c r="C772"/>
      <c r="D772"/>
      <c r="E772"/>
      <c r="F772"/>
      <c r="G772"/>
      <c r="H772"/>
      <c r="I772"/>
      <c r="J772"/>
    </row>
    <row r="773" spans="3:10" ht="19.5" customHeight="1">
      <c r="C773"/>
      <c r="D773"/>
      <c r="E773"/>
      <c r="F773"/>
      <c r="G773"/>
      <c r="H773"/>
      <c r="I773"/>
      <c r="J773"/>
    </row>
    <row r="774" spans="3:10" ht="19.5" customHeight="1">
      <c r="C774"/>
      <c r="D774"/>
      <c r="E774"/>
      <c r="F774"/>
      <c r="G774"/>
      <c r="H774"/>
      <c r="I774"/>
      <c r="J774"/>
    </row>
    <row r="775" spans="3:10" ht="19.5" customHeight="1">
      <c r="C775"/>
      <c r="D775"/>
      <c r="E775"/>
      <c r="F775"/>
      <c r="G775"/>
      <c r="H775"/>
      <c r="I775"/>
      <c r="J775"/>
    </row>
    <row r="776" spans="3:10" ht="19.5" customHeight="1">
      <c r="C776"/>
      <c r="D776"/>
      <c r="E776"/>
      <c r="F776"/>
      <c r="G776"/>
      <c r="H776"/>
      <c r="I776"/>
      <c r="J776"/>
    </row>
    <row r="777" spans="3:10" ht="19.5" customHeight="1">
      <c r="C777"/>
      <c r="D777"/>
      <c r="E777"/>
      <c r="F777"/>
      <c r="G777"/>
      <c r="H777"/>
      <c r="I777"/>
      <c r="J777"/>
    </row>
    <row r="778" spans="3:10" ht="19.5" customHeight="1">
      <c r="C778"/>
      <c r="D778"/>
      <c r="E778"/>
      <c r="F778"/>
      <c r="G778"/>
      <c r="H778"/>
      <c r="I778"/>
      <c r="J778"/>
    </row>
    <row r="779" spans="3:10" ht="19.5" customHeight="1">
      <c r="C779"/>
      <c r="D779"/>
      <c r="E779"/>
      <c r="F779"/>
      <c r="G779"/>
      <c r="H779"/>
      <c r="I779"/>
      <c r="J779"/>
    </row>
    <row r="780" spans="3:10" ht="19.5" customHeight="1">
      <c r="C780"/>
      <c r="D780"/>
      <c r="E780"/>
      <c r="F780"/>
      <c r="G780"/>
      <c r="H780"/>
      <c r="I780"/>
      <c r="J780"/>
    </row>
    <row r="781" spans="3:10" ht="19.5" customHeight="1">
      <c r="C781"/>
      <c r="D781"/>
      <c r="E781"/>
      <c r="F781"/>
      <c r="G781"/>
      <c r="H781"/>
      <c r="I781"/>
      <c r="J781"/>
    </row>
    <row r="782" spans="3:10" ht="19.5" customHeight="1">
      <c r="C782"/>
      <c r="D782"/>
      <c r="E782"/>
      <c r="F782"/>
      <c r="G782"/>
      <c r="H782"/>
      <c r="I782"/>
      <c r="J782"/>
    </row>
    <row r="783" spans="3:10" ht="19.5" customHeight="1">
      <c r="C783"/>
      <c r="D783"/>
      <c r="E783"/>
      <c r="F783"/>
      <c r="G783"/>
      <c r="H783"/>
      <c r="I783"/>
      <c r="J783"/>
    </row>
    <row r="784" spans="3:10" ht="19.5" customHeight="1">
      <c r="C784"/>
      <c r="D784"/>
      <c r="E784"/>
      <c r="F784"/>
      <c r="G784"/>
      <c r="H784"/>
      <c r="I784"/>
      <c r="J784"/>
    </row>
    <row r="785" spans="3:10" ht="19.5" customHeight="1">
      <c r="C785"/>
      <c r="D785"/>
      <c r="E785"/>
      <c r="F785"/>
      <c r="G785"/>
      <c r="H785"/>
      <c r="I785"/>
      <c r="J785"/>
    </row>
    <row r="786" spans="3:10" ht="19.5" customHeight="1">
      <c r="C786"/>
      <c r="D786"/>
      <c r="E786"/>
      <c r="F786"/>
      <c r="G786"/>
      <c r="H786"/>
      <c r="I786"/>
      <c r="J786"/>
    </row>
    <row r="787" spans="3:10" ht="19.5" customHeight="1">
      <c r="C787"/>
      <c r="D787"/>
      <c r="E787"/>
      <c r="F787"/>
      <c r="G787"/>
      <c r="H787"/>
      <c r="I787"/>
      <c r="J787"/>
    </row>
    <row r="788" spans="3:10" ht="19.5" customHeight="1">
      <c r="C788"/>
      <c r="D788"/>
      <c r="E788"/>
      <c r="F788"/>
      <c r="G788"/>
      <c r="H788"/>
      <c r="I788"/>
      <c r="J788"/>
    </row>
    <row r="789" spans="3:10" ht="19.5" customHeight="1">
      <c r="C789"/>
      <c r="D789"/>
      <c r="E789"/>
      <c r="F789"/>
      <c r="G789"/>
      <c r="H789"/>
      <c r="I789"/>
      <c r="J789"/>
    </row>
    <row r="790" spans="3:10" ht="19.5" customHeight="1">
      <c r="C790"/>
      <c r="D790"/>
      <c r="E790"/>
      <c r="F790"/>
      <c r="G790"/>
      <c r="H790"/>
      <c r="I790"/>
      <c r="J790"/>
    </row>
    <row r="791" spans="3:10" ht="19.5" customHeight="1">
      <c r="C791"/>
      <c r="D791"/>
      <c r="E791"/>
      <c r="F791"/>
      <c r="G791"/>
      <c r="H791"/>
      <c r="I791"/>
      <c r="J791"/>
    </row>
    <row r="792" spans="3:10" ht="19.5" customHeight="1">
      <c r="C792"/>
      <c r="D792"/>
      <c r="E792"/>
      <c r="F792"/>
      <c r="G792"/>
      <c r="H792"/>
      <c r="I792"/>
      <c r="J792"/>
    </row>
    <row r="793" spans="3:10" ht="19.5" customHeight="1">
      <c r="C793"/>
      <c r="D793"/>
      <c r="E793"/>
      <c r="F793"/>
      <c r="G793"/>
      <c r="H793"/>
      <c r="I793"/>
      <c r="J793"/>
    </row>
    <row r="794" spans="3:10" ht="19.5" customHeight="1">
      <c r="C794"/>
      <c r="D794"/>
      <c r="E794"/>
      <c r="F794"/>
      <c r="G794"/>
      <c r="H794"/>
      <c r="I794"/>
      <c r="J794"/>
    </row>
    <row r="795" spans="3:10" ht="19.5" customHeight="1">
      <c r="C795"/>
      <c r="D795"/>
      <c r="E795"/>
      <c r="F795"/>
      <c r="G795"/>
      <c r="H795"/>
      <c r="I795"/>
      <c r="J795"/>
    </row>
    <row r="796" spans="3:10" ht="19.5" customHeight="1">
      <c r="C796"/>
      <c r="D796"/>
      <c r="E796"/>
      <c r="F796"/>
      <c r="G796"/>
      <c r="H796"/>
      <c r="I796"/>
      <c r="J796"/>
    </row>
    <row r="797" spans="3:10" ht="19.5" customHeight="1">
      <c r="C797"/>
      <c r="D797"/>
      <c r="E797"/>
      <c r="F797"/>
      <c r="G797"/>
      <c r="H797"/>
      <c r="I797"/>
      <c r="J797"/>
    </row>
    <row r="798" spans="3:10" ht="19.5" customHeight="1">
      <c r="C798"/>
      <c r="D798"/>
      <c r="E798"/>
      <c r="F798"/>
      <c r="G798"/>
      <c r="H798"/>
      <c r="I798"/>
      <c r="J798"/>
    </row>
    <row r="799" spans="3:10" ht="19.5" customHeight="1">
      <c r="C799"/>
      <c r="D799"/>
      <c r="E799"/>
      <c r="F799"/>
      <c r="G799"/>
      <c r="H799"/>
      <c r="I799"/>
      <c r="J799"/>
    </row>
    <row r="800" spans="3:10" ht="19.5" customHeight="1">
      <c r="C800"/>
      <c r="D800"/>
      <c r="E800"/>
      <c r="F800"/>
      <c r="G800"/>
      <c r="H800"/>
      <c r="I800"/>
      <c r="J800"/>
    </row>
    <row r="801" spans="3:10" ht="19.5" customHeight="1">
      <c r="C801"/>
      <c r="D801"/>
      <c r="E801"/>
      <c r="F801"/>
      <c r="G801"/>
      <c r="H801"/>
      <c r="I801"/>
      <c r="J801"/>
    </row>
    <row r="802" spans="3:10" ht="19.5" customHeight="1">
      <c r="C802"/>
      <c r="D802"/>
      <c r="E802"/>
      <c r="F802"/>
      <c r="G802"/>
      <c r="H802"/>
      <c r="I802"/>
      <c r="J802"/>
    </row>
    <row r="803" spans="3:10" ht="19.5" customHeight="1">
      <c r="C803"/>
      <c r="D803"/>
      <c r="E803"/>
      <c r="F803"/>
      <c r="G803"/>
      <c r="H803"/>
      <c r="I803"/>
      <c r="J803"/>
    </row>
    <row r="804" spans="3:10" ht="19.5" customHeight="1">
      <c r="C804"/>
      <c r="D804"/>
      <c r="E804"/>
      <c r="F804"/>
      <c r="G804"/>
      <c r="H804"/>
      <c r="I804"/>
      <c r="J804"/>
    </row>
    <row r="805" spans="3:10" ht="19.5" customHeight="1">
      <c r="C805"/>
      <c r="D805"/>
      <c r="E805"/>
      <c r="F805"/>
      <c r="G805"/>
      <c r="H805"/>
      <c r="I805"/>
      <c r="J805"/>
    </row>
    <row r="806" spans="3:10" ht="19.5" customHeight="1">
      <c r="C806"/>
      <c r="D806"/>
      <c r="E806"/>
      <c r="F806"/>
      <c r="G806"/>
      <c r="H806"/>
      <c r="I806"/>
      <c r="J806"/>
    </row>
    <row r="807" spans="3:10" ht="19.5" customHeight="1">
      <c r="C807"/>
      <c r="D807"/>
      <c r="E807"/>
      <c r="F807"/>
      <c r="G807"/>
      <c r="H807"/>
      <c r="I807"/>
      <c r="J807"/>
    </row>
    <row r="808" spans="3:10" ht="19.5" customHeight="1">
      <c r="C808"/>
      <c r="D808"/>
      <c r="E808"/>
      <c r="F808"/>
      <c r="G808"/>
      <c r="H808"/>
      <c r="I808"/>
      <c r="J808"/>
    </row>
    <row r="809" spans="3:10" ht="19.5" customHeight="1">
      <c r="C809"/>
      <c r="D809"/>
      <c r="E809"/>
      <c r="F809"/>
      <c r="G809"/>
      <c r="H809"/>
      <c r="I809"/>
      <c r="J809"/>
    </row>
    <row r="810" spans="3:10" ht="19.5" customHeight="1">
      <c r="C810"/>
      <c r="D810"/>
      <c r="E810"/>
      <c r="F810"/>
      <c r="G810"/>
      <c r="H810"/>
      <c r="I810"/>
      <c r="J810"/>
    </row>
    <row r="811" spans="3:10" ht="19.5" customHeight="1">
      <c r="C811"/>
      <c r="D811"/>
      <c r="E811"/>
      <c r="F811"/>
      <c r="G811"/>
      <c r="H811"/>
      <c r="I811"/>
      <c r="J811"/>
    </row>
    <row r="812" spans="3:10" ht="19.5" customHeight="1">
      <c r="C812"/>
      <c r="D812"/>
      <c r="E812"/>
      <c r="F812"/>
      <c r="G812"/>
      <c r="H812"/>
      <c r="I812"/>
      <c r="J812"/>
    </row>
    <row r="813" spans="3:10" ht="19.5" customHeight="1">
      <c r="C813"/>
      <c r="D813"/>
      <c r="E813"/>
      <c r="F813"/>
      <c r="G813"/>
      <c r="H813"/>
      <c r="I813"/>
      <c r="J813"/>
    </row>
    <row r="814" spans="3:10" ht="19.5" customHeight="1">
      <c r="C814"/>
      <c r="D814"/>
      <c r="E814"/>
      <c r="F814"/>
      <c r="G814"/>
      <c r="H814"/>
      <c r="I814"/>
      <c r="J814"/>
    </row>
    <row r="815" spans="3:10" ht="19.5" customHeight="1">
      <c r="C815"/>
      <c r="D815"/>
      <c r="E815"/>
      <c r="F815"/>
      <c r="G815"/>
      <c r="H815"/>
      <c r="I815"/>
      <c r="J815"/>
    </row>
    <row r="816" spans="3:10" ht="19.5" customHeight="1">
      <c r="C816"/>
      <c r="D816"/>
      <c r="E816"/>
      <c r="F816"/>
      <c r="G816"/>
      <c r="H816"/>
      <c r="I816"/>
      <c r="J816"/>
    </row>
    <row r="817" spans="3:10" ht="19.5" customHeight="1">
      <c r="C817"/>
      <c r="D817"/>
      <c r="E817"/>
      <c r="F817"/>
      <c r="G817"/>
      <c r="H817"/>
      <c r="I817"/>
      <c r="J817"/>
    </row>
    <row r="818" spans="3:10" ht="19.5" customHeight="1">
      <c r="C818"/>
      <c r="D818"/>
      <c r="E818"/>
      <c r="F818"/>
      <c r="G818"/>
      <c r="H818"/>
      <c r="I818"/>
      <c r="J818"/>
    </row>
    <row r="819" spans="3:10" ht="19.5" customHeight="1">
      <c r="C819"/>
      <c r="D819"/>
      <c r="E819"/>
      <c r="F819"/>
      <c r="G819"/>
      <c r="H819"/>
      <c r="I819"/>
      <c r="J819"/>
    </row>
    <row r="820" spans="3:10" ht="19.5" customHeight="1">
      <c r="C820"/>
      <c r="D820"/>
      <c r="E820"/>
      <c r="F820"/>
      <c r="G820"/>
      <c r="H820"/>
      <c r="I820"/>
      <c r="J820"/>
    </row>
    <row r="821" spans="3:10" ht="19.5" customHeight="1">
      <c r="C821"/>
      <c r="D821"/>
      <c r="E821"/>
      <c r="F821"/>
      <c r="G821"/>
      <c r="H821"/>
      <c r="I821"/>
      <c r="J821"/>
    </row>
    <row r="822" spans="3:10" ht="19.5" customHeight="1">
      <c r="C822"/>
      <c r="D822"/>
      <c r="E822"/>
      <c r="F822"/>
      <c r="G822"/>
      <c r="H822"/>
      <c r="I822"/>
      <c r="J822"/>
    </row>
    <row r="823" spans="3:10" ht="19.5" customHeight="1">
      <c r="C823"/>
      <c r="D823"/>
      <c r="E823"/>
      <c r="F823"/>
      <c r="G823"/>
      <c r="H823"/>
      <c r="I823"/>
      <c r="J823"/>
    </row>
    <row r="824" spans="3:10" ht="19.5" customHeight="1">
      <c r="C824"/>
      <c r="D824"/>
      <c r="E824"/>
      <c r="F824"/>
      <c r="G824"/>
      <c r="H824"/>
      <c r="I824"/>
      <c r="J824"/>
    </row>
    <row r="825" spans="3:10" ht="19.5" customHeight="1">
      <c r="C825"/>
      <c r="D825"/>
      <c r="E825"/>
      <c r="F825"/>
      <c r="G825"/>
      <c r="H825"/>
      <c r="I825"/>
      <c r="J825"/>
    </row>
    <row r="826" spans="3:10" ht="19.5" customHeight="1">
      <c r="C826"/>
      <c r="D826"/>
      <c r="E826"/>
      <c r="F826"/>
      <c r="G826"/>
      <c r="H826"/>
      <c r="I826"/>
      <c r="J826"/>
    </row>
    <row r="827" spans="3:10" ht="19.5" customHeight="1">
      <c r="C827"/>
      <c r="D827"/>
      <c r="E827"/>
      <c r="F827"/>
      <c r="G827"/>
      <c r="H827"/>
      <c r="I827"/>
      <c r="J827"/>
    </row>
    <row r="828" spans="3:10" ht="19.5" customHeight="1">
      <c r="C828"/>
      <c r="D828"/>
      <c r="E828"/>
      <c r="F828"/>
      <c r="G828"/>
      <c r="H828"/>
      <c r="I828"/>
      <c r="J828"/>
    </row>
    <row r="829" spans="3:10" ht="19.5" customHeight="1">
      <c r="C829"/>
      <c r="D829"/>
      <c r="E829"/>
      <c r="F829"/>
      <c r="G829"/>
      <c r="H829"/>
      <c r="I829"/>
      <c r="J829"/>
    </row>
    <row r="830" spans="3:10" ht="19.5" customHeight="1">
      <c r="C830"/>
      <c r="D830"/>
      <c r="E830"/>
      <c r="F830"/>
      <c r="G830"/>
      <c r="H830"/>
      <c r="I830"/>
      <c r="J830"/>
    </row>
    <row r="831" spans="3:10" ht="19.5" customHeight="1">
      <c r="C831"/>
      <c r="D831"/>
      <c r="E831"/>
      <c r="F831"/>
      <c r="G831"/>
      <c r="H831"/>
      <c r="I831"/>
      <c r="J831"/>
    </row>
    <row r="832" spans="3:10" ht="19.5" customHeight="1">
      <c r="C832"/>
      <c r="D832"/>
      <c r="E832"/>
      <c r="F832"/>
      <c r="G832"/>
      <c r="H832"/>
      <c r="I832"/>
      <c r="J832"/>
    </row>
    <row r="833" spans="3:10" ht="19.5" customHeight="1">
      <c r="C833"/>
      <c r="D833"/>
      <c r="E833"/>
      <c r="F833"/>
      <c r="G833"/>
      <c r="H833"/>
      <c r="I833"/>
      <c r="J833"/>
    </row>
    <row r="834" spans="3:10" ht="19.5" customHeight="1">
      <c r="C834"/>
      <c r="D834"/>
      <c r="E834"/>
      <c r="F834"/>
      <c r="G834"/>
      <c r="H834"/>
      <c r="I834"/>
      <c r="J834"/>
    </row>
    <row r="835" spans="3:10" ht="19.5" customHeight="1">
      <c r="C835"/>
      <c r="D835"/>
      <c r="E835"/>
      <c r="F835"/>
      <c r="G835"/>
      <c r="H835"/>
      <c r="I835"/>
      <c r="J835"/>
    </row>
    <row r="836" spans="3:10" ht="19.5" customHeight="1">
      <c r="C836"/>
      <c r="D836"/>
      <c r="E836"/>
      <c r="F836"/>
      <c r="G836"/>
      <c r="H836"/>
      <c r="I836"/>
      <c r="J836"/>
    </row>
    <row r="837" spans="3:10" ht="19.5" customHeight="1">
      <c r="C837"/>
      <c r="D837"/>
      <c r="E837"/>
      <c r="F837"/>
      <c r="G837"/>
      <c r="H837"/>
      <c r="I837"/>
      <c r="J837"/>
    </row>
    <row r="838" spans="3:10" ht="19.5" customHeight="1">
      <c r="C838"/>
      <c r="D838"/>
      <c r="E838"/>
      <c r="F838"/>
      <c r="G838"/>
      <c r="H838"/>
      <c r="I838"/>
      <c r="J838"/>
    </row>
    <row r="839" spans="3:10" ht="19.5" customHeight="1">
      <c r="C839"/>
      <c r="D839"/>
      <c r="E839"/>
      <c r="F839"/>
      <c r="G839"/>
      <c r="H839"/>
      <c r="I839"/>
      <c r="J839"/>
    </row>
    <row r="840" spans="3:10" ht="19.5" customHeight="1">
      <c r="C840"/>
      <c r="D840"/>
      <c r="E840"/>
      <c r="F840"/>
      <c r="G840"/>
      <c r="H840"/>
      <c r="I840"/>
      <c r="J840"/>
    </row>
    <row r="841" spans="3:10" ht="19.5" customHeight="1">
      <c r="C841"/>
      <c r="D841"/>
      <c r="E841"/>
      <c r="F841"/>
      <c r="G841"/>
      <c r="H841"/>
      <c r="I841"/>
      <c r="J841"/>
    </row>
    <row r="842" spans="3:10" ht="19.5" customHeight="1">
      <c r="C842"/>
      <c r="D842"/>
      <c r="E842"/>
      <c r="F842"/>
      <c r="G842"/>
      <c r="H842"/>
      <c r="I842"/>
      <c r="J842"/>
    </row>
    <row r="843" spans="3:10" ht="19.5" customHeight="1">
      <c r="C843"/>
      <c r="D843"/>
      <c r="E843"/>
      <c r="F843"/>
      <c r="G843"/>
      <c r="H843"/>
      <c r="I843"/>
      <c r="J843"/>
    </row>
    <row r="844" spans="3:10" ht="19.5" customHeight="1">
      <c r="C844"/>
      <c r="D844"/>
      <c r="E844"/>
      <c r="F844"/>
      <c r="G844"/>
      <c r="H844"/>
      <c r="I844"/>
      <c r="J844"/>
    </row>
    <row r="845" spans="3:10" ht="19.5" customHeight="1">
      <c r="C845"/>
      <c r="D845"/>
      <c r="E845"/>
      <c r="F845"/>
      <c r="G845"/>
      <c r="H845"/>
      <c r="I845"/>
      <c r="J845"/>
    </row>
    <row r="846" spans="3:10" ht="19.5" customHeight="1">
      <c r="C846"/>
      <c r="D846"/>
      <c r="E846"/>
      <c r="F846"/>
      <c r="G846"/>
      <c r="H846"/>
      <c r="I846"/>
      <c r="J846"/>
    </row>
    <row r="847" spans="3:10" ht="19.5" customHeight="1">
      <c r="C847"/>
      <c r="D847"/>
      <c r="E847"/>
      <c r="F847"/>
      <c r="G847"/>
      <c r="H847"/>
      <c r="I847"/>
      <c r="J847"/>
    </row>
    <row r="848" spans="3:10" ht="19.5" customHeight="1">
      <c r="C848"/>
      <c r="D848"/>
      <c r="E848"/>
      <c r="F848"/>
      <c r="G848"/>
      <c r="H848"/>
      <c r="I848"/>
      <c r="J848"/>
    </row>
    <row r="849" spans="3:10" ht="19.5" customHeight="1">
      <c r="C849"/>
      <c r="D849"/>
      <c r="E849"/>
      <c r="F849"/>
      <c r="G849"/>
      <c r="H849"/>
      <c r="I849"/>
      <c r="J849"/>
    </row>
    <row r="850" spans="3:10" ht="19.5" customHeight="1">
      <c r="C850"/>
      <c r="D850"/>
      <c r="E850"/>
      <c r="F850"/>
      <c r="G850"/>
      <c r="H850"/>
      <c r="I850"/>
      <c r="J850"/>
    </row>
    <row r="851" spans="3:10" ht="19.5" customHeight="1">
      <c r="C851"/>
      <c r="D851"/>
      <c r="E851"/>
      <c r="F851"/>
      <c r="G851"/>
      <c r="H851"/>
      <c r="I851"/>
      <c r="J851"/>
    </row>
    <row r="852" spans="3:10" ht="19.5" customHeight="1">
      <c r="C852"/>
      <c r="D852"/>
      <c r="E852"/>
      <c r="F852"/>
      <c r="G852"/>
      <c r="H852"/>
      <c r="I852"/>
      <c r="J852"/>
    </row>
    <row r="853" spans="3:10" ht="19.5" customHeight="1">
      <c r="C853"/>
      <c r="D853"/>
      <c r="E853"/>
      <c r="F853"/>
      <c r="G853"/>
      <c r="H853"/>
      <c r="I853"/>
      <c r="J853"/>
    </row>
    <row r="854" spans="3:10" ht="19.5" customHeight="1">
      <c r="C854"/>
      <c r="D854"/>
      <c r="E854"/>
      <c r="F854"/>
      <c r="G854"/>
      <c r="H854"/>
      <c r="I854"/>
      <c r="J854"/>
    </row>
    <row r="855" spans="3:10" ht="19.5" customHeight="1">
      <c r="C855"/>
      <c r="D855"/>
      <c r="E855"/>
      <c r="F855"/>
      <c r="G855"/>
      <c r="H855"/>
      <c r="I855"/>
      <c r="J855"/>
    </row>
    <row r="856" spans="3:10" ht="19.5" customHeight="1">
      <c r="C856"/>
      <c r="D856"/>
      <c r="E856"/>
      <c r="F856"/>
      <c r="G856"/>
      <c r="H856"/>
      <c r="I856"/>
      <c r="J856"/>
    </row>
    <row r="857" spans="3:10" ht="19.5" customHeight="1">
      <c r="C857"/>
      <c r="D857"/>
      <c r="E857"/>
      <c r="F857"/>
      <c r="G857"/>
      <c r="H857"/>
      <c r="I857"/>
      <c r="J857"/>
    </row>
    <row r="858" spans="3:10" ht="19.5" customHeight="1">
      <c r="C858"/>
      <c r="D858"/>
      <c r="E858"/>
      <c r="F858"/>
      <c r="G858"/>
      <c r="H858"/>
      <c r="I858"/>
      <c r="J858"/>
    </row>
    <row r="859" spans="3:10" ht="19.5" customHeight="1">
      <c r="C859"/>
      <c r="D859"/>
      <c r="E859"/>
      <c r="F859"/>
      <c r="G859"/>
      <c r="H859"/>
      <c r="I859"/>
      <c r="J859"/>
    </row>
    <row r="860" spans="3:10" ht="19.5" customHeight="1">
      <c r="C860"/>
      <c r="D860"/>
      <c r="E860"/>
      <c r="F860"/>
      <c r="G860"/>
      <c r="H860"/>
      <c r="I860"/>
      <c r="J860"/>
    </row>
    <row r="861" spans="3:10" ht="19.5" customHeight="1">
      <c r="C861"/>
      <c r="D861"/>
      <c r="E861"/>
      <c r="F861"/>
      <c r="G861"/>
      <c r="H861"/>
      <c r="I861"/>
      <c r="J861"/>
    </row>
    <row r="862" spans="3:10" ht="19.5" customHeight="1">
      <c r="C862"/>
      <c r="D862"/>
      <c r="E862"/>
      <c r="F862"/>
      <c r="G862"/>
      <c r="H862"/>
      <c r="I862"/>
      <c r="J862"/>
    </row>
    <row r="863" spans="3:10" ht="19.5" customHeight="1">
      <c r="C863"/>
      <c r="D863"/>
      <c r="E863"/>
      <c r="F863"/>
      <c r="G863"/>
      <c r="H863"/>
      <c r="I863"/>
      <c r="J863"/>
    </row>
    <row r="864" spans="3:10" ht="19.5" customHeight="1">
      <c r="C864"/>
      <c r="D864"/>
      <c r="E864"/>
      <c r="F864"/>
      <c r="G864"/>
      <c r="H864"/>
      <c r="I864"/>
      <c r="J864"/>
    </row>
    <row r="865" spans="3:10" ht="19.5" customHeight="1">
      <c r="C865"/>
      <c r="D865"/>
      <c r="E865"/>
      <c r="F865"/>
      <c r="G865"/>
      <c r="H865"/>
      <c r="I865"/>
      <c r="J865"/>
    </row>
    <row r="866" spans="3:10" ht="19.5" customHeight="1">
      <c r="C866"/>
      <c r="D866"/>
      <c r="E866"/>
      <c r="F866"/>
      <c r="G866"/>
      <c r="H866"/>
      <c r="I866"/>
      <c r="J866"/>
    </row>
    <row r="867" spans="3:10" ht="19.5" customHeight="1">
      <c r="C867"/>
      <c r="D867"/>
      <c r="E867"/>
      <c r="F867"/>
      <c r="G867"/>
      <c r="H867"/>
      <c r="I867"/>
      <c r="J867"/>
    </row>
    <row r="868" spans="3:10" ht="19.5" customHeight="1">
      <c r="C868"/>
      <c r="D868"/>
      <c r="E868"/>
      <c r="F868"/>
      <c r="G868"/>
      <c r="H868"/>
      <c r="I868"/>
      <c r="J868"/>
    </row>
    <row r="869" spans="3:10" ht="19.5" customHeight="1">
      <c r="C869"/>
      <c r="D869"/>
      <c r="E869"/>
      <c r="F869"/>
      <c r="G869"/>
      <c r="H869"/>
      <c r="I869"/>
      <c r="J869"/>
    </row>
    <row r="870" spans="3:10" ht="19.5" customHeight="1">
      <c r="C870"/>
      <c r="D870"/>
      <c r="E870"/>
      <c r="F870"/>
      <c r="G870"/>
      <c r="H870"/>
      <c r="I870"/>
      <c r="J870"/>
    </row>
    <row r="871" spans="3:10" ht="19.5" customHeight="1">
      <c r="C871"/>
      <c r="D871"/>
      <c r="E871"/>
      <c r="F871"/>
      <c r="G871"/>
      <c r="H871"/>
      <c r="I871"/>
      <c r="J871"/>
    </row>
    <row r="872" spans="3:10" ht="19.5" customHeight="1">
      <c r="C872"/>
      <c r="D872"/>
      <c r="E872"/>
      <c r="F872"/>
      <c r="G872"/>
      <c r="H872"/>
      <c r="I872"/>
      <c r="J872"/>
    </row>
    <row r="873" spans="3:10" ht="19.5" customHeight="1">
      <c r="C873"/>
      <c r="D873"/>
      <c r="E873"/>
      <c r="F873"/>
      <c r="G873"/>
      <c r="H873"/>
      <c r="I873"/>
      <c r="J873"/>
    </row>
    <row r="874" spans="3:10" ht="19.5" customHeight="1">
      <c r="C874"/>
      <c r="D874"/>
      <c r="E874"/>
      <c r="F874"/>
      <c r="G874"/>
      <c r="H874"/>
      <c r="I874"/>
      <c r="J874"/>
    </row>
    <row r="875" spans="3:10" ht="19.5" customHeight="1">
      <c r="C875"/>
      <c r="D875"/>
      <c r="E875"/>
      <c r="F875"/>
      <c r="G875"/>
      <c r="H875"/>
      <c r="I875"/>
      <c r="J875"/>
    </row>
    <row r="876" spans="3:10" ht="19.5" customHeight="1">
      <c r="C876"/>
      <c r="D876"/>
      <c r="E876"/>
      <c r="F876"/>
      <c r="G876"/>
      <c r="H876"/>
      <c r="I876"/>
      <c r="J876"/>
    </row>
    <row r="877" spans="3:10" ht="19.5" customHeight="1">
      <c r="C877"/>
      <c r="D877"/>
      <c r="E877"/>
      <c r="F877"/>
      <c r="G877"/>
      <c r="H877"/>
      <c r="I877"/>
      <c r="J877"/>
    </row>
    <row r="878" spans="3:10" ht="19.5" customHeight="1">
      <c r="C878"/>
      <c r="D878"/>
      <c r="E878"/>
      <c r="F878"/>
      <c r="G878"/>
      <c r="H878"/>
      <c r="I878"/>
      <c r="J878"/>
    </row>
    <row r="879" spans="3:10" ht="19.5" customHeight="1">
      <c r="C879"/>
      <c r="D879"/>
      <c r="E879"/>
      <c r="F879"/>
      <c r="G879"/>
      <c r="H879"/>
      <c r="I879"/>
      <c r="J879"/>
    </row>
    <row r="880" spans="3:10" ht="19.5" customHeight="1">
      <c r="C880"/>
      <c r="D880"/>
      <c r="E880"/>
      <c r="F880"/>
      <c r="G880"/>
      <c r="H880"/>
      <c r="I880"/>
      <c r="J880"/>
    </row>
    <row r="881" spans="3:10" ht="19.5" customHeight="1">
      <c r="C881"/>
      <c r="D881"/>
      <c r="E881"/>
      <c r="F881"/>
      <c r="G881"/>
      <c r="H881"/>
      <c r="I881"/>
      <c r="J881"/>
    </row>
    <row r="882" spans="3:10" ht="19.5" customHeight="1">
      <c r="C882"/>
      <c r="D882"/>
      <c r="E882"/>
      <c r="F882"/>
      <c r="G882"/>
      <c r="H882"/>
      <c r="I882"/>
      <c r="J882"/>
    </row>
    <row r="883" spans="3:10" ht="19.5" customHeight="1">
      <c r="C883"/>
      <c r="D883"/>
      <c r="E883"/>
      <c r="F883"/>
      <c r="G883"/>
      <c r="H883"/>
      <c r="I883"/>
      <c r="J883"/>
    </row>
    <row r="884" spans="3:10" ht="19.5" customHeight="1">
      <c r="C884"/>
      <c r="D884"/>
      <c r="E884"/>
      <c r="F884"/>
      <c r="G884"/>
      <c r="H884"/>
      <c r="I884"/>
      <c r="J884"/>
    </row>
    <row r="885" spans="3:10" ht="19.5" customHeight="1">
      <c r="C885"/>
      <c r="D885"/>
      <c r="E885"/>
      <c r="F885"/>
      <c r="G885"/>
      <c r="H885"/>
      <c r="I885"/>
      <c r="J885"/>
    </row>
    <row r="886" spans="3:10" ht="19.5" customHeight="1">
      <c r="C886"/>
      <c r="D886"/>
      <c r="E886"/>
      <c r="F886"/>
      <c r="G886"/>
      <c r="H886"/>
      <c r="I886"/>
      <c r="J886"/>
    </row>
    <row r="887" spans="3:10" ht="19.5" customHeight="1">
      <c r="C887"/>
      <c r="D887"/>
      <c r="E887"/>
      <c r="F887"/>
      <c r="G887"/>
      <c r="H887"/>
      <c r="I887"/>
      <c r="J887"/>
    </row>
    <row r="888" spans="3:10" ht="19.5" customHeight="1">
      <c r="C888"/>
      <c r="D888"/>
      <c r="E888"/>
      <c r="F888"/>
      <c r="G888"/>
      <c r="H888"/>
      <c r="I888"/>
      <c r="J888"/>
    </row>
    <row r="889" spans="3:10" ht="19.5" customHeight="1">
      <c r="C889"/>
      <c r="D889"/>
      <c r="E889"/>
      <c r="F889"/>
      <c r="G889"/>
      <c r="H889"/>
      <c r="I889"/>
      <c r="J889"/>
    </row>
    <row r="890" spans="3:10" ht="19.5" customHeight="1">
      <c r="C890"/>
      <c r="D890"/>
      <c r="E890"/>
      <c r="F890"/>
      <c r="G890"/>
      <c r="H890"/>
      <c r="I890"/>
      <c r="J890"/>
    </row>
    <row r="891" spans="3:10" ht="19.5" customHeight="1">
      <c r="C891"/>
      <c r="D891"/>
      <c r="E891"/>
      <c r="F891"/>
      <c r="G891"/>
      <c r="H891"/>
      <c r="I891"/>
      <c r="J891"/>
    </row>
    <row r="892" spans="3:10" ht="19.5" customHeight="1">
      <c r="C892"/>
      <c r="D892"/>
      <c r="E892"/>
      <c r="F892"/>
      <c r="G892"/>
      <c r="H892"/>
      <c r="I892"/>
      <c r="J892"/>
    </row>
    <row r="893" spans="3:10" ht="19.5" customHeight="1">
      <c r="C893"/>
      <c r="D893"/>
      <c r="E893"/>
      <c r="F893"/>
      <c r="G893"/>
      <c r="H893"/>
      <c r="I893"/>
      <c r="J893"/>
    </row>
    <row r="894" spans="3:10" ht="19.5" customHeight="1">
      <c r="C894"/>
      <c r="D894"/>
      <c r="E894"/>
      <c r="F894"/>
      <c r="G894"/>
      <c r="H894"/>
      <c r="I894"/>
      <c r="J894"/>
    </row>
    <row r="895" spans="3:10" ht="19.5" customHeight="1">
      <c r="C895"/>
      <c r="D895"/>
      <c r="E895"/>
      <c r="F895"/>
      <c r="G895"/>
      <c r="H895"/>
      <c r="I895"/>
      <c r="J895"/>
    </row>
    <row r="896" spans="3:10" ht="19.5" customHeight="1">
      <c r="C896"/>
      <c r="D896"/>
      <c r="E896"/>
      <c r="F896"/>
      <c r="G896"/>
      <c r="H896"/>
      <c r="I896"/>
      <c r="J896"/>
    </row>
    <row r="897" spans="3:10" ht="19.5" customHeight="1">
      <c r="C897"/>
      <c r="D897"/>
      <c r="E897"/>
      <c r="F897"/>
      <c r="G897"/>
      <c r="H897"/>
      <c r="I897"/>
      <c r="J897"/>
    </row>
    <row r="898" spans="3:10" ht="19.5" customHeight="1">
      <c r="C898"/>
      <c r="D898"/>
      <c r="E898"/>
      <c r="F898"/>
      <c r="G898"/>
      <c r="H898"/>
      <c r="I898"/>
      <c r="J898"/>
    </row>
    <row r="899" spans="3:10" ht="19.5" customHeight="1">
      <c r="C899"/>
      <c r="D899"/>
      <c r="E899"/>
      <c r="F899"/>
      <c r="G899"/>
      <c r="H899"/>
      <c r="I899"/>
      <c r="J899"/>
    </row>
    <row r="900" spans="3:10" ht="19.5" customHeight="1">
      <c r="C900"/>
      <c r="D900"/>
      <c r="E900"/>
      <c r="F900"/>
      <c r="G900"/>
      <c r="H900"/>
      <c r="I900"/>
      <c r="J900"/>
    </row>
    <row r="901" spans="3:10" ht="19.5" customHeight="1">
      <c r="C901"/>
      <c r="D901"/>
      <c r="E901"/>
      <c r="F901"/>
      <c r="G901"/>
      <c r="H901"/>
      <c r="I901"/>
      <c r="J901"/>
    </row>
    <row r="902" spans="3:10" ht="19.5" customHeight="1">
      <c r="C902"/>
      <c r="D902"/>
      <c r="E902"/>
      <c r="F902"/>
      <c r="G902"/>
      <c r="H902"/>
      <c r="I902"/>
      <c r="J902"/>
    </row>
    <row r="903" spans="3:10" ht="19.5" customHeight="1">
      <c r="C903"/>
      <c r="D903"/>
      <c r="E903"/>
      <c r="F903"/>
      <c r="G903"/>
      <c r="H903"/>
      <c r="I903"/>
      <c r="J903"/>
    </row>
    <row r="904" spans="3:10" ht="19.5" customHeight="1">
      <c r="C904"/>
      <c r="D904"/>
      <c r="E904"/>
      <c r="F904"/>
      <c r="G904"/>
      <c r="H904"/>
      <c r="I904"/>
      <c r="J904"/>
    </row>
    <row r="905" spans="3:10" ht="19.5" customHeight="1">
      <c r="C905"/>
      <c r="D905"/>
      <c r="E905"/>
      <c r="F905"/>
      <c r="G905"/>
      <c r="H905"/>
      <c r="I905"/>
      <c r="J905"/>
    </row>
    <row r="906" spans="3:10" ht="19.5" customHeight="1">
      <c r="C906"/>
      <c r="D906"/>
      <c r="E906"/>
      <c r="F906"/>
      <c r="G906"/>
      <c r="H906"/>
      <c r="I906"/>
      <c r="J906"/>
    </row>
    <row r="907" spans="3:10" ht="19.5" customHeight="1">
      <c r="C907"/>
      <c r="D907"/>
      <c r="E907"/>
      <c r="F907"/>
      <c r="G907"/>
      <c r="H907"/>
      <c r="I907"/>
      <c r="J907"/>
    </row>
    <row r="908" spans="3:10" ht="19.5" customHeight="1">
      <c r="C908"/>
      <c r="D908"/>
      <c r="E908"/>
      <c r="F908"/>
      <c r="G908"/>
      <c r="H908"/>
      <c r="I908"/>
      <c r="J908"/>
    </row>
    <row r="909" spans="3:10" ht="19.5" customHeight="1">
      <c r="C909"/>
      <c r="D909"/>
      <c r="E909"/>
      <c r="F909"/>
      <c r="G909"/>
      <c r="H909"/>
      <c r="I909"/>
      <c r="J909"/>
    </row>
    <row r="910" spans="3:10" ht="19.5" customHeight="1">
      <c r="C910"/>
      <c r="D910"/>
      <c r="E910"/>
      <c r="F910"/>
      <c r="G910"/>
      <c r="H910"/>
      <c r="I910"/>
      <c r="J910"/>
    </row>
    <row r="911" spans="3:10" ht="19.5" customHeight="1">
      <c r="C911"/>
      <c r="D911"/>
      <c r="E911"/>
      <c r="F911"/>
      <c r="G911"/>
      <c r="H911"/>
      <c r="I911"/>
      <c r="J911"/>
    </row>
    <row r="912" spans="3:10" ht="19.5" customHeight="1">
      <c r="C912"/>
      <c r="D912"/>
      <c r="E912"/>
      <c r="F912"/>
      <c r="G912"/>
      <c r="H912"/>
      <c r="I912"/>
      <c r="J912"/>
    </row>
    <row r="913" spans="3:10" ht="19.5" customHeight="1">
      <c r="C913"/>
      <c r="D913"/>
      <c r="E913"/>
      <c r="F913"/>
      <c r="G913"/>
      <c r="H913"/>
      <c r="I913"/>
      <c r="J913"/>
    </row>
    <row r="914" spans="3:10" ht="19.5" customHeight="1">
      <c r="C914"/>
      <c r="D914"/>
      <c r="E914"/>
      <c r="F914"/>
      <c r="G914"/>
      <c r="H914"/>
      <c r="I914"/>
      <c r="J914"/>
    </row>
    <row r="915" spans="3:10" ht="19.5" customHeight="1">
      <c r="C915"/>
      <c r="D915"/>
      <c r="E915"/>
      <c r="F915"/>
      <c r="G915"/>
      <c r="H915"/>
      <c r="I915"/>
      <c r="J915"/>
    </row>
    <row r="916" spans="3:10" ht="19.5" customHeight="1">
      <c r="C916"/>
      <c r="D916"/>
      <c r="E916"/>
      <c r="F916"/>
      <c r="G916"/>
      <c r="H916"/>
      <c r="I916"/>
      <c r="J916"/>
    </row>
    <row r="917" spans="3:10" ht="19.5" customHeight="1">
      <c r="C917"/>
      <c r="D917"/>
      <c r="E917"/>
      <c r="F917"/>
      <c r="G917"/>
      <c r="H917"/>
      <c r="I917"/>
      <c r="J917"/>
    </row>
    <row r="918" spans="3:10" ht="19.5" customHeight="1">
      <c r="C918"/>
      <c r="D918"/>
      <c r="E918"/>
      <c r="F918"/>
      <c r="G918"/>
      <c r="H918"/>
      <c r="I918"/>
      <c r="J918"/>
    </row>
    <row r="919" spans="3:10" ht="19.5" customHeight="1">
      <c r="C919"/>
      <c r="D919"/>
      <c r="E919"/>
      <c r="F919"/>
      <c r="G919"/>
      <c r="H919"/>
      <c r="I919"/>
      <c r="J919"/>
    </row>
    <row r="920" spans="3:10" ht="19.5" customHeight="1">
      <c r="C920"/>
      <c r="D920"/>
      <c r="E920"/>
      <c r="F920"/>
      <c r="G920"/>
      <c r="H920"/>
      <c r="I920"/>
      <c r="J920"/>
    </row>
    <row r="921" spans="3:10" ht="19.5" customHeight="1">
      <c r="C921"/>
      <c r="D921"/>
      <c r="E921"/>
      <c r="F921"/>
      <c r="G921"/>
      <c r="H921"/>
      <c r="I921"/>
      <c r="J921"/>
    </row>
    <row r="922" spans="3:10" ht="19.5" customHeight="1">
      <c r="C922"/>
      <c r="D922"/>
      <c r="E922"/>
      <c r="F922"/>
      <c r="G922"/>
      <c r="H922"/>
      <c r="I922"/>
      <c r="J922"/>
    </row>
    <row r="923" spans="3:10" ht="19.5" customHeight="1">
      <c r="C923"/>
      <c r="D923"/>
      <c r="E923"/>
      <c r="F923"/>
      <c r="G923"/>
      <c r="H923"/>
      <c r="I923"/>
      <c r="J923"/>
    </row>
    <row r="924" spans="3:10" ht="19.5" customHeight="1">
      <c r="C924"/>
      <c r="D924"/>
      <c r="E924"/>
      <c r="F924"/>
      <c r="G924"/>
      <c r="H924"/>
      <c r="I924"/>
      <c r="J924"/>
    </row>
    <row r="925" spans="3:10" ht="19.5" customHeight="1">
      <c r="C925"/>
      <c r="D925"/>
      <c r="E925"/>
      <c r="F925"/>
      <c r="G925"/>
      <c r="H925"/>
      <c r="I925"/>
      <c r="J925"/>
    </row>
    <row r="926" spans="3:10" ht="19.5" customHeight="1">
      <c r="C926"/>
      <c r="D926"/>
      <c r="E926"/>
      <c r="F926"/>
      <c r="G926"/>
      <c r="H926"/>
      <c r="I926"/>
      <c r="J926"/>
    </row>
    <row r="927" spans="3:10" ht="19.5" customHeight="1">
      <c r="C927"/>
      <c r="D927"/>
      <c r="E927"/>
      <c r="F927"/>
      <c r="G927"/>
      <c r="H927"/>
      <c r="I927"/>
      <c r="J927"/>
    </row>
    <row r="928" spans="3:10" ht="19.5" customHeight="1">
      <c r="C928"/>
      <c r="D928"/>
      <c r="E928"/>
      <c r="F928"/>
      <c r="G928"/>
      <c r="H928"/>
      <c r="I928"/>
      <c r="J928"/>
    </row>
    <row r="929" spans="3:10" ht="19.5" customHeight="1">
      <c r="C929"/>
      <c r="D929"/>
      <c r="E929"/>
      <c r="F929"/>
      <c r="G929"/>
      <c r="H929"/>
      <c r="I929"/>
      <c r="J929"/>
    </row>
    <row r="930" spans="3:10" ht="19.5" customHeight="1">
      <c r="C930"/>
      <c r="D930"/>
      <c r="E930"/>
      <c r="F930"/>
      <c r="G930"/>
      <c r="H930"/>
      <c r="I930"/>
      <c r="J930"/>
    </row>
    <row r="931" spans="3:10" ht="19.5" customHeight="1">
      <c r="C931"/>
      <c r="D931"/>
      <c r="E931"/>
      <c r="F931"/>
      <c r="G931"/>
      <c r="H931"/>
      <c r="I931"/>
      <c r="J931"/>
    </row>
    <row r="932" spans="3:10" ht="19.5" customHeight="1">
      <c r="C932"/>
      <c r="D932"/>
      <c r="E932"/>
      <c r="F932"/>
      <c r="G932"/>
      <c r="H932"/>
      <c r="I932"/>
      <c r="J932"/>
    </row>
    <row r="933" spans="3:10" ht="19.5" customHeight="1">
      <c r="C933"/>
      <c r="D933"/>
      <c r="E933"/>
      <c r="F933"/>
      <c r="G933"/>
      <c r="H933"/>
      <c r="I933"/>
      <c r="J933"/>
    </row>
    <row r="934" spans="3:10" ht="19.5" customHeight="1">
      <c r="C934"/>
      <c r="D934"/>
      <c r="E934"/>
      <c r="F934"/>
      <c r="G934"/>
      <c r="H934"/>
      <c r="I934"/>
      <c r="J934"/>
    </row>
    <row r="935" spans="3:10" ht="19.5" customHeight="1">
      <c r="C935"/>
      <c r="D935"/>
      <c r="E935"/>
      <c r="F935"/>
      <c r="G935"/>
      <c r="H935"/>
      <c r="I935"/>
      <c r="J935"/>
    </row>
    <row r="936" spans="3:10" ht="19.5" customHeight="1">
      <c r="C936"/>
      <c r="D936"/>
      <c r="E936"/>
      <c r="F936"/>
      <c r="G936"/>
      <c r="H936"/>
      <c r="I936"/>
      <c r="J936"/>
    </row>
    <row r="937" spans="3:10" ht="19.5" customHeight="1">
      <c r="C937"/>
      <c r="D937"/>
      <c r="E937"/>
      <c r="F937"/>
      <c r="G937"/>
      <c r="H937"/>
      <c r="I937"/>
      <c r="J937"/>
    </row>
    <row r="938" spans="3:10" ht="19.5" customHeight="1">
      <c r="C938"/>
      <c r="D938"/>
      <c r="E938"/>
      <c r="F938"/>
      <c r="G938"/>
      <c r="H938"/>
      <c r="I938"/>
      <c r="J938"/>
    </row>
    <row r="939" spans="3:10" ht="19.5" customHeight="1">
      <c r="C939"/>
      <c r="D939"/>
      <c r="E939"/>
      <c r="F939"/>
      <c r="G939"/>
      <c r="H939"/>
      <c r="I939"/>
      <c r="J939"/>
    </row>
    <row r="940" spans="3:10" ht="19.5" customHeight="1">
      <c r="C940"/>
      <c r="D940"/>
      <c r="E940"/>
      <c r="F940"/>
      <c r="G940"/>
      <c r="H940"/>
      <c r="I940"/>
      <c r="J940"/>
    </row>
    <row r="941" spans="3:10" ht="19.5" customHeight="1">
      <c r="C941"/>
      <c r="D941"/>
      <c r="E941"/>
      <c r="F941"/>
      <c r="G941"/>
      <c r="H941"/>
      <c r="I941"/>
      <c r="J941"/>
    </row>
    <row r="942" spans="3:10" ht="19.5" customHeight="1">
      <c r="C942"/>
      <c r="D942"/>
      <c r="E942"/>
      <c r="F942"/>
      <c r="G942"/>
      <c r="H942"/>
      <c r="I942"/>
      <c r="J942"/>
    </row>
    <row r="943" spans="3:10" ht="19.5" customHeight="1">
      <c r="C943"/>
      <c r="D943"/>
      <c r="E943"/>
      <c r="F943"/>
      <c r="G943"/>
      <c r="H943"/>
      <c r="I943"/>
      <c r="J943"/>
    </row>
    <row r="944" spans="3:10" ht="19.5" customHeight="1">
      <c r="C944"/>
      <c r="D944"/>
      <c r="E944"/>
      <c r="F944"/>
      <c r="G944"/>
      <c r="H944"/>
      <c r="I944"/>
      <c r="J944"/>
    </row>
    <row r="945" spans="3:10" ht="19.5" customHeight="1">
      <c r="C945"/>
      <c r="D945"/>
      <c r="E945"/>
      <c r="F945"/>
      <c r="G945"/>
      <c r="H945"/>
      <c r="I945"/>
      <c r="J945"/>
    </row>
    <row r="946" spans="3:10" ht="19.5" customHeight="1">
      <c r="C946"/>
      <c r="D946"/>
      <c r="E946"/>
      <c r="F946"/>
      <c r="G946"/>
      <c r="H946"/>
      <c r="I946"/>
      <c r="J946"/>
    </row>
    <row r="947" spans="3:10" ht="19.5" customHeight="1">
      <c r="C947"/>
      <c r="D947"/>
      <c r="E947"/>
      <c r="F947"/>
      <c r="G947"/>
      <c r="H947"/>
      <c r="I947"/>
      <c r="J947"/>
    </row>
    <row r="948" spans="3:10" ht="19.5" customHeight="1">
      <c r="C948"/>
      <c r="D948"/>
      <c r="E948"/>
      <c r="F948"/>
      <c r="G948"/>
      <c r="H948"/>
      <c r="I948"/>
      <c r="J948"/>
    </row>
    <row r="949" spans="3:10" ht="19.5" customHeight="1">
      <c r="C949"/>
      <c r="D949"/>
      <c r="E949"/>
      <c r="F949"/>
      <c r="G949"/>
      <c r="H949"/>
      <c r="I949"/>
      <c r="J949"/>
    </row>
    <row r="950" spans="3:10" ht="19.5" customHeight="1">
      <c r="C950"/>
      <c r="D950"/>
      <c r="E950"/>
      <c r="F950"/>
      <c r="G950"/>
      <c r="H950"/>
      <c r="I950"/>
      <c r="J950"/>
    </row>
    <row r="951" spans="3:10" ht="19.5" customHeight="1">
      <c r="C951"/>
      <c r="D951"/>
      <c r="E951"/>
      <c r="F951"/>
      <c r="G951"/>
      <c r="H951"/>
      <c r="I951"/>
      <c r="J951"/>
    </row>
    <row r="952" spans="3:10" ht="19.5" customHeight="1">
      <c r="C952"/>
      <c r="D952"/>
      <c r="E952"/>
      <c r="F952"/>
      <c r="G952"/>
      <c r="H952"/>
      <c r="I952"/>
      <c r="J952"/>
    </row>
    <row r="953" spans="3:10" ht="19.5" customHeight="1">
      <c r="C953"/>
      <c r="D953"/>
      <c r="E953"/>
      <c r="F953"/>
      <c r="G953"/>
      <c r="H953"/>
      <c r="I953"/>
      <c r="J953"/>
    </row>
    <row r="954" spans="3:10" ht="19.5" customHeight="1">
      <c r="C954"/>
      <c r="D954"/>
      <c r="E954"/>
      <c r="F954"/>
      <c r="G954"/>
      <c r="H954"/>
      <c r="I954"/>
      <c r="J954"/>
    </row>
    <row r="955" spans="3:10" ht="19.5" customHeight="1">
      <c r="C955"/>
      <c r="D955"/>
      <c r="E955"/>
      <c r="F955"/>
      <c r="G955"/>
      <c r="H955"/>
      <c r="I955"/>
      <c r="J955"/>
    </row>
    <row r="956" spans="3:10" ht="19.5" customHeight="1">
      <c r="C956"/>
      <c r="D956"/>
      <c r="E956"/>
      <c r="F956"/>
      <c r="G956"/>
      <c r="H956"/>
      <c r="I956"/>
      <c r="J956"/>
    </row>
    <row r="957" spans="3:10" ht="19.5" customHeight="1">
      <c r="C957"/>
      <c r="D957"/>
      <c r="E957"/>
      <c r="F957"/>
      <c r="G957"/>
      <c r="H957"/>
      <c r="I957"/>
      <c r="J957"/>
    </row>
    <row r="958" spans="3:10" ht="19.5" customHeight="1">
      <c r="C958"/>
      <c r="D958"/>
      <c r="E958"/>
      <c r="F958"/>
      <c r="G958"/>
      <c r="H958"/>
      <c r="I958"/>
      <c r="J958"/>
    </row>
    <row r="959" spans="3:10" ht="19.5" customHeight="1">
      <c r="C959"/>
      <c r="D959"/>
      <c r="E959"/>
      <c r="F959"/>
      <c r="G959"/>
      <c r="H959"/>
      <c r="I959"/>
      <c r="J959"/>
    </row>
    <row r="960" spans="3:10" ht="19.5" customHeight="1">
      <c r="C960"/>
      <c r="D960"/>
      <c r="E960"/>
      <c r="F960"/>
      <c r="G960"/>
      <c r="H960"/>
      <c r="I960"/>
      <c r="J960"/>
    </row>
    <row r="961" spans="3:10" ht="19.5" customHeight="1">
      <c r="C961"/>
      <c r="D961"/>
      <c r="E961"/>
      <c r="F961"/>
      <c r="G961"/>
      <c r="H961"/>
      <c r="I961"/>
      <c r="J961"/>
    </row>
    <row r="962" spans="3:10" ht="19.5" customHeight="1">
      <c r="C962"/>
      <c r="D962"/>
      <c r="E962"/>
      <c r="F962"/>
      <c r="G962"/>
      <c r="H962"/>
      <c r="I962"/>
      <c r="J962"/>
    </row>
    <row r="963" spans="3:10" ht="19.5" customHeight="1">
      <c r="C963"/>
      <c r="D963"/>
      <c r="E963"/>
      <c r="F963"/>
      <c r="G963"/>
      <c r="H963"/>
      <c r="I963"/>
      <c r="J963"/>
    </row>
    <row r="964" spans="3:10" ht="19.5" customHeight="1">
      <c r="C964"/>
      <c r="D964"/>
      <c r="E964"/>
      <c r="F964"/>
      <c r="G964"/>
      <c r="H964"/>
      <c r="I964"/>
      <c r="J964"/>
    </row>
    <row r="965" spans="3:10" ht="19.5" customHeight="1">
      <c r="C965"/>
      <c r="D965"/>
      <c r="E965"/>
      <c r="F965"/>
      <c r="G965"/>
      <c r="H965"/>
      <c r="I965"/>
      <c r="J965"/>
    </row>
    <row r="966" spans="3:10" ht="19.5" customHeight="1">
      <c r="C966"/>
      <c r="D966"/>
      <c r="E966"/>
      <c r="F966"/>
      <c r="G966"/>
      <c r="H966"/>
      <c r="I966"/>
      <c r="J966"/>
    </row>
    <row r="967" spans="3:10" ht="19.5" customHeight="1">
      <c r="C967"/>
      <c r="D967"/>
      <c r="E967"/>
      <c r="F967"/>
      <c r="G967"/>
      <c r="H967"/>
      <c r="I967"/>
      <c r="J967"/>
    </row>
    <row r="968" spans="3:10" ht="19.5" customHeight="1">
      <c r="C968"/>
      <c r="D968"/>
      <c r="E968"/>
      <c r="F968"/>
      <c r="G968"/>
      <c r="H968"/>
      <c r="I968"/>
      <c r="J968"/>
    </row>
    <row r="969" spans="3:10" ht="19.5" customHeight="1">
      <c r="C969"/>
      <c r="D969"/>
      <c r="E969"/>
      <c r="F969"/>
      <c r="G969"/>
      <c r="H969"/>
      <c r="I969"/>
      <c r="J969"/>
    </row>
    <row r="970" spans="3:10" ht="19.5" customHeight="1">
      <c r="C970"/>
      <c r="D970"/>
      <c r="E970"/>
      <c r="F970"/>
      <c r="G970"/>
      <c r="H970"/>
      <c r="I970"/>
      <c r="J970"/>
    </row>
    <row r="971" spans="3:10" ht="19.5" customHeight="1">
      <c r="C971"/>
      <c r="D971"/>
      <c r="E971"/>
      <c r="F971"/>
      <c r="G971"/>
      <c r="H971"/>
      <c r="I971"/>
      <c r="J971"/>
    </row>
    <row r="972" spans="3:10" ht="19.5" customHeight="1">
      <c r="C972"/>
      <c r="D972"/>
      <c r="E972"/>
      <c r="F972"/>
      <c r="G972"/>
      <c r="H972"/>
      <c r="I972"/>
      <c r="J972"/>
    </row>
    <row r="973" spans="3:10" ht="19.5" customHeight="1">
      <c r="C973"/>
      <c r="D973"/>
      <c r="E973"/>
      <c r="F973"/>
      <c r="G973"/>
      <c r="H973"/>
      <c r="I973"/>
      <c r="J973"/>
    </row>
    <row r="974" spans="3:10" ht="19.5" customHeight="1">
      <c r="C974"/>
      <c r="D974"/>
      <c r="E974"/>
      <c r="F974"/>
      <c r="G974"/>
      <c r="H974"/>
      <c r="I974"/>
      <c r="J974"/>
    </row>
    <row r="975" spans="3:10" ht="19.5" customHeight="1">
      <c r="C975"/>
      <c r="D975"/>
      <c r="E975"/>
      <c r="F975"/>
      <c r="G975"/>
      <c r="H975"/>
      <c r="I975"/>
      <c r="J975"/>
    </row>
    <row r="976" spans="3:10" ht="19.5" customHeight="1">
      <c r="C976"/>
      <c r="D976"/>
      <c r="E976"/>
      <c r="F976"/>
      <c r="G976"/>
      <c r="H976"/>
      <c r="I976"/>
      <c r="J976"/>
    </row>
    <row r="977" spans="3:10" ht="19.5" customHeight="1">
      <c r="C977"/>
      <c r="D977"/>
      <c r="E977"/>
      <c r="F977"/>
      <c r="G977"/>
      <c r="H977"/>
      <c r="I977"/>
      <c r="J977"/>
    </row>
    <row r="978" spans="3:10" ht="19.5" customHeight="1">
      <c r="C978"/>
      <c r="D978"/>
      <c r="E978"/>
      <c r="F978"/>
      <c r="G978"/>
      <c r="H978"/>
      <c r="I978"/>
      <c r="J978"/>
    </row>
    <row r="979" spans="3:10" ht="19.5" customHeight="1">
      <c r="C979"/>
      <c r="D979"/>
      <c r="E979"/>
      <c r="F979"/>
      <c r="G979"/>
      <c r="H979"/>
      <c r="I979"/>
      <c r="J979"/>
    </row>
    <row r="980" spans="3:10" ht="19.5" customHeight="1">
      <c r="C980"/>
      <c r="D980"/>
      <c r="E980"/>
      <c r="F980"/>
      <c r="G980"/>
      <c r="H980"/>
      <c r="I980"/>
      <c r="J980"/>
    </row>
    <row r="981" spans="3:10" ht="19.5" customHeight="1">
      <c r="C981"/>
      <c r="D981"/>
      <c r="E981"/>
      <c r="F981"/>
      <c r="G981"/>
      <c r="H981"/>
      <c r="I981"/>
      <c r="J981"/>
    </row>
    <row r="982" spans="3:10" ht="19.5" customHeight="1">
      <c r="C982"/>
      <c r="D982"/>
      <c r="E982"/>
      <c r="F982"/>
      <c r="G982"/>
      <c r="H982"/>
      <c r="I982"/>
      <c r="J982"/>
    </row>
    <row r="983" spans="3:10" ht="19.5" customHeight="1">
      <c r="C983"/>
      <c r="D983"/>
      <c r="E983"/>
      <c r="F983"/>
      <c r="G983"/>
      <c r="H983"/>
      <c r="I983"/>
      <c r="J983"/>
    </row>
    <row r="984" spans="3:10" ht="19.5" customHeight="1">
      <c r="C984"/>
      <c r="D984"/>
      <c r="E984"/>
      <c r="F984"/>
      <c r="G984"/>
      <c r="H984"/>
      <c r="I984"/>
      <c r="J984"/>
    </row>
    <row r="985" spans="3:10" ht="19.5" customHeight="1">
      <c r="C985"/>
      <c r="D985"/>
      <c r="E985"/>
      <c r="F985"/>
      <c r="G985"/>
      <c r="H985"/>
      <c r="I985"/>
      <c r="J985"/>
    </row>
    <row r="986" spans="3:10" ht="19.5" customHeight="1">
      <c r="C986"/>
      <c r="D986"/>
      <c r="E986"/>
      <c r="F986"/>
      <c r="G986"/>
      <c r="H986"/>
      <c r="I986"/>
      <c r="J986"/>
    </row>
    <row r="987" spans="3:10" ht="19.5" customHeight="1">
      <c r="C987"/>
      <c r="D987"/>
      <c r="E987"/>
      <c r="F987"/>
      <c r="G987"/>
      <c r="H987"/>
      <c r="I987"/>
      <c r="J987"/>
    </row>
    <row r="988" spans="3:10" ht="19.5" customHeight="1">
      <c r="C988"/>
      <c r="D988"/>
      <c r="E988"/>
      <c r="F988"/>
      <c r="G988"/>
      <c r="H988"/>
      <c r="I988"/>
      <c r="J988"/>
    </row>
    <row r="989" spans="3:10" ht="19.5" customHeight="1">
      <c r="C989"/>
      <c r="D989"/>
      <c r="E989"/>
      <c r="F989"/>
      <c r="G989"/>
      <c r="H989"/>
      <c r="I989"/>
      <c r="J989"/>
    </row>
    <row r="990" spans="3:10" ht="19.5" customHeight="1">
      <c r="C990"/>
      <c r="D990"/>
      <c r="E990"/>
      <c r="F990"/>
      <c r="G990"/>
      <c r="H990"/>
      <c r="I990"/>
      <c r="J990"/>
    </row>
    <row r="991" spans="3:10" ht="19.5" customHeight="1">
      <c r="C991"/>
      <c r="D991"/>
      <c r="E991"/>
      <c r="F991"/>
      <c r="G991"/>
      <c r="H991"/>
      <c r="I991"/>
      <c r="J991"/>
    </row>
    <row r="992" spans="3:10" ht="19.5" customHeight="1">
      <c r="C992"/>
      <c r="D992"/>
      <c r="E992"/>
      <c r="F992"/>
      <c r="G992"/>
      <c r="H992"/>
      <c r="I992"/>
      <c r="J992"/>
    </row>
    <row r="993" spans="3:10" ht="19.5" customHeight="1">
      <c r="C993"/>
      <c r="D993"/>
      <c r="E993"/>
      <c r="F993"/>
      <c r="G993"/>
      <c r="H993"/>
      <c r="I993"/>
      <c r="J993"/>
    </row>
    <row r="994" spans="3:10" ht="19.5" customHeight="1">
      <c r="C994"/>
      <c r="D994"/>
      <c r="E994"/>
      <c r="F994"/>
      <c r="G994"/>
      <c r="H994"/>
      <c r="I994"/>
      <c r="J994"/>
    </row>
    <row r="995" spans="3:10" ht="19.5" customHeight="1">
      <c r="C995"/>
      <c r="D995"/>
      <c r="E995"/>
      <c r="F995"/>
      <c r="G995"/>
      <c r="H995"/>
      <c r="I995"/>
      <c r="J995"/>
    </row>
    <row r="996" spans="3:10" ht="19.5" customHeight="1">
      <c r="C996"/>
      <c r="D996"/>
      <c r="E996"/>
      <c r="F996"/>
      <c r="G996"/>
      <c r="H996"/>
      <c r="I996"/>
      <c r="J996"/>
    </row>
    <row r="997" spans="3:10" ht="19.5" customHeight="1">
      <c r="C997"/>
      <c r="D997"/>
      <c r="E997"/>
      <c r="F997"/>
      <c r="G997"/>
      <c r="H997"/>
      <c r="I997"/>
      <c r="J997"/>
    </row>
    <row r="998" spans="3:10" ht="19.5" customHeight="1">
      <c r="C998"/>
      <c r="D998"/>
      <c r="E998"/>
      <c r="F998"/>
      <c r="G998"/>
      <c r="H998"/>
      <c r="I998"/>
      <c r="J998"/>
    </row>
    <row r="999" spans="3:10" ht="19.5" customHeight="1">
      <c r="C999"/>
      <c r="D999"/>
      <c r="E999"/>
      <c r="F999"/>
      <c r="G999"/>
      <c r="H999"/>
      <c r="I999"/>
      <c r="J999"/>
    </row>
    <row r="1000" spans="3:10" ht="19.5" customHeight="1">
      <c r="C1000"/>
      <c r="D1000"/>
      <c r="E1000"/>
      <c r="F1000"/>
      <c r="G1000"/>
      <c r="H1000"/>
      <c r="I1000"/>
      <c r="J1000"/>
    </row>
    <row r="1001" spans="3:10" ht="19.5" customHeight="1">
      <c r="C1001"/>
      <c r="D1001"/>
      <c r="E1001"/>
      <c r="F1001"/>
      <c r="G1001"/>
      <c r="H1001"/>
      <c r="I1001"/>
      <c r="J1001"/>
    </row>
    <row r="1002" spans="3:10" ht="19.5" customHeight="1">
      <c r="C1002"/>
      <c r="D1002"/>
      <c r="E1002"/>
      <c r="F1002"/>
      <c r="G1002"/>
      <c r="H1002"/>
      <c r="I1002"/>
      <c r="J1002"/>
    </row>
    <row r="1003" spans="3:10" ht="19.5" customHeight="1">
      <c r="C1003"/>
      <c r="D1003"/>
      <c r="E1003"/>
      <c r="F1003"/>
      <c r="G1003"/>
      <c r="H1003"/>
      <c r="I1003"/>
      <c r="J1003"/>
    </row>
    <row r="1004" spans="3:10" ht="19.5" customHeight="1">
      <c r="C1004"/>
      <c r="D1004"/>
      <c r="E1004"/>
      <c r="F1004"/>
      <c r="G1004"/>
      <c r="H1004"/>
      <c r="I1004"/>
      <c r="J1004"/>
    </row>
    <row r="1005" spans="3:10" ht="19.5" customHeight="1">
      <c r="C1005"/>
      <c r="D1005"/>
      <c r="E1005"/>
      <c r="F1005"/>
      <c r="G1005"/>
      <c r="H1005"/>
      <c r="I1005"/>
      <c r="J1005"/>
    </row>
    <row r="1006" spans="3:10" ht="19.5" customHeight="1">
      <c r="C1006"/>
      <c r="D1006"/>
      <c r="E1006"/>
      <c r="F1006"/>
      <c r="G1006"/>
      <c r="H1006"/>
      <c r="I1006"/>
      <c r="J1006"/>
    </row>
    <row r="1007" spans="3:10" ht="19.5" customHeight="1">
      <c r="C1007"/>
      <c r="D1007"/>
      <c r="E1007"/>
      <c r="F1007"/>
      <c r="G1007"/>
      <c r="H1007"/>
      <c r="I1007"/>
      <c r="J1007"/>
    </row>
    <row r="1008" spans="3:10" ht="19.5" customHeight="1">
      <c r="C1008"/>
      <c r="D1008"/>
      <c r="E1008"/>
      <c r="F1008"/>
      <c r="G1008"/>
      <c r="H1008"/>
      <c r="I1008"/>
      <c r="J1008"/>
    </row>
    <row r="1009" spans="3:10" ht="19.5" customHeight="1">
      <c r="C1009"/>
      <c r="D1009"/>
      <c r="E1009"/>
      <c r="F1009"/>
      <c r="G1009"/>
      <c r="H1009"/>
      <c r="I1009"/>
      <c r="J1009"/>
    </row>
    <row r="1010" spans="3:10" ht="19.5" customHeight="1">
      <c r="C1010"/>
      <c r="D1010"/>
      <c r="E1010"/>
      <c r="F1010"/>
      <c r="G1010"/>
      <c r="H1010"/>
      <c r="I1010"/>
      <c r="J1010"/>
    </row>
    <row r="1011" spans="3:10" ht="19.5" customHeight="1">
      <c r="C1011"/>
      <c r="D1011"/>
      <c r="E1011"/>
      <c r="F1011"/>
      <c r="G1011"/>
      <c r="H1011"/>
      <c r="I1011"/>
      <c r="J1011"/>
    </row>
    <row r="1012" spans="3:10" ht="19.5" customHeight="1">
      <c r="C1012"/>
      <c r="D1012"/>
      <c r="E1012"/>
      <c r="F1012"/>
      <c r="G1012"/>
      <c r="H1012"/>
      <c r="I1012"/>
      <c r="J1012"/>
    </row>
    <row r="1013" spans="3:10" ht="19.5" customHeight="1">
      <c r="C1013"/>
      <c r="D1013"/>
      <c r="E1013"/>
      <c r="F1013"/>
      <c r="G1013"/>
      <c r="H1013"/>
      <c r="I1013"/>
      <c r="J1013"/>
    </row>
    <row r="1014" spans="3:10" ht="19.5" customHeight="1">
      <c r="C1014"/>
      <c r="D1014"/>
      <c r="E1014"/>
      <c r="F1014"/>
      <c r="G1014"/>
      <c r="H1014"/>
      <c r="I1014"/>
      <c r="J1014"/>
    </row>
    <row r="1015" spans="3:10" ht="19.5" customHeight="1">
      <c r="C1015"/>
      <c r="D1015"/>
      <c r="E1015"/>
      <c r="F1015"/>
      <c r="G1015"/>
      <c r="H1015"/>
      <c r="I1015"/>
      <c r="J1015"/>
    </row>
    <row r="1016" spans="3:10" ht="19.5" customHeight="1">
      <c r="C1016"/>
      <c r="D1016"/>
      <c r="E1016"/>
      <c r="F1016"/>
      <c r="G1016"/>
      <c r="H1016"/>
      <c r="I1016"/>
      <c r="J1016"/>
    </row>
    <row r="1017" spans="3:10" ht="19.5" customHeight="1">
      <c r="C1017"/>
      <c r="D1017"/>
      <c r="E1017"/>
      <c r="F1017"/>
      <c r="G1017"/>
      <c r="H1017"/>
      <c r="I1017"/>
      <c r="J1017"/>
    </row>
    <row r="1018" spans="3:10" ht="19.5" customHeight="1">
      <c r="C1018"/>
      <c r="D1018"/>
      <c r="E1018"/>
      <c r="F1018"/>
      <c r="G1018"/>
      <c r="H1018"/>
      <c r="I1018"/>
      <c r="J1018"/>
    </row>
    <row r="1019" spans="3:10" ht="19.5" customHeight="1">
      <c r="C1019"/>
      <c r="D1019"/>
      <c r="E1019"/>
      <c r="F1019"/>
      <c r="G1019"/>
      <c r="H1019"/>
      <c r="I1019"/>
      <c r="J1019"/>
    </row>
    <row r="1020" spans="3:10" ht="19.5" customHeight="1">
      <c r="C1020"/>
      <c r="D1020"/>
      <c r="E1020"/>
      <c r="F1020"/>
      <c r="G1020"/>
      <c r="H1020"/>
      <c r="I1020"/>
      <c r="J1020"/>
    </row>
    <row r="1021" spans="3:10" ht="19.5" customHeight="1">
      <c r="C1021"/>
      <c r="D1021"/>
      <c r="E1021"/>
      <c r="F1021"/>
      <c r="G1021"/>
      <c r="H1021"/>
      <c r="I1021"/>
      <c r="J1021"/>
    </row>
    <row r="1022" spans="3:10" ht="19.5" customHeight="1">
      <c r="C1022"/>
      <c r="D1022"/>
      <c r="E1022"/>
      <c r="F1022"/>
      <c r="G1022"/>
      <c r="H1022"/>
      <c r="I1022"/>
      <c r="J1022"/>
    </row>
    <row r="1023" spans="3:10" ht="19.5" customHeight="1">
      <c r="C1023"/>
      <c r="D1023"/>
      <c r="E1023"/>
      <c r="F1023"/>
      <c r="G1023"/>
      <c r="H1023"/>
      <c r="I1023"/>
      <c r="J1023"/>
    </row>
    <row r="1024" spans="3:10" ht="19.5" customHeight="1">
      <c r="C1024"/>
      <c r="D1024"/>
      <c r="E1024"/>
      <c r="F1024"/>
      <c r="G1024"/>
      <c r="H1024"/>
      <c r="I1024"/>
      <c r="J1024"/>
    </row>
    <row r="1025" spans="3:10" ht="19.5" customHeight="1">
      <c r="C1025"/>
      <c r="D1025"/>
      <c r="E1025"/>
      <c r="F1025"/>
      <c r="G1025"/>
      <c r="H1025"/>
      <c r="I1025"/>
      <c r="J1025"/>
    </row>
    <row r="1026" spans="3:10" ht="19.5" customHeight="1">
      <c r="C1026"/>
      <c r="D1026"/>
      <c r="E1026"/>
      <c r="F1026"/>
      <c r="G1026"/>
      <c r="H1026"/>
      <c r="I1026"/>
      <c r="J1026"/>
    </row>
    <row r="1027" spans="3:10" ht="19.5" customHeight="1">
      <c r="C1027"/>
      <c r="D1027"/>
      <c r="E1027"/>
      <c r="F1027"/>
      <c r="G1027"/>
      <c r="H1027"/>
      <c r="I1027"/>
      <c r="J1027"/>
    </row>
    <row r="1028" spans="3:10" ht="19.5" customHeight="1">
      <c r="C1028"/>
      <c r="D1028"/>
      <c r="E1028"/>
      <c r="F1028"/>
      <c r="G1028"/>
      <c r="H1028"/>
      <c r="I1028"/>
      <c r="J1028"/>
    </row>
    <row r="1029" spans="3:10" ht="19.5" customHeight="1">
      <c r="C1029"/>
      <c r="D1029"/>
      <c r="E1029"/>
      <c r="F1029"/>
      <c r="G1029"/>
      <c r="H1029"/>
      <c r="I1029"/>
      <c r="J1029"/>
    </row>
    <row r="1030" spans="3:10" ht="19.5" customHeight="1">
      <c r="C1030"/>
      <c r="D1030"/>
      <c r="E1030"/>
      <c r="F1030"/>
      <c r="G1030"/>
      <c r="H1030"/>
      <c r="I1030"/>
      <c r="J1030"/>
    </row>
    <row r="1031" spans="3:10" ht="19.5" customHeight="1">
      <c r="C1031"/>
      <c r="D1031"/>
      <c r="E1031"/>
      <c r="F1031"/>
      <c r="G1031"/>
      <c r="H1031"/>
      <c r="I1031"/>
      <c r="J1031"/>
    </row>
    <row r="1032" spans="3:10" ht="19.5" customHeight="1">
      <c r="C1032"/>
      <c r="D1032"/>
      <c r="E1032"/>
      <c r="F1032"/>
      <c r="G1032"/>
      <c r="H1032"/>
      <c r="I1032"/>
      <c r="J1032"/>
    </row>
    <row r="1033" spans="3:10" ht="19.5" customHeight="1">
      <c r="C1033"/>
      <c r="D1033"/>
      <c r="E1033"/>
      <c r="F1033"/>
      <c r="G1033"/>
      <c r="H1033"/>
      <c r="I1033"/>
      <c r="J1033"/>
    </row>
    <row r="1034" spans="3:10" ht="19.5" customHeight="1">
      <c r="C1034"/>
      <c r="D1034"/>
      <c r="E1034"/>
      <c r="F1034"/>
      <c r="G1034"/>
      <c r="H1034"/>
      <c r="I1034"/>
      <c r="J1034"/>
    </row>
    <row r="1035" spans="3:10" ht="19.5" customHeight="1">
      <c r="C1035"/>
      <c r="D1035"/>
      <c r="E1035"/>
      <c r="F1035"/>
      <c r="G1035"/>
      <c r="H1035"/>
      <c r="I1035"/>
      <c r="J1035"/>
    </row>
    <row r="1036" spans="3:10" ht="19.5" customHeight="1">
      <c r="C1036"/>
      <c r="D1036"/>
      <c r="E1036"/>
      <c r="F1036"/>
      <c r="G1036"/>
      <c r="H1036"/>
      <c r="I1036"/>
      <c r="J1036"/>
    </row>
    <row r="1037" spans="3:10" ht="19.5" customHeight="1">
      <c r="C1037"/>
      <c r="D1037"/>
      <c r="E1037"/>
      <c r="F1037"/>
      <c r="G1037"/>
      <c r="H1037"/>
      <c r="I1037"/>
      <c r="J1037"/>
    </row>
    <row r="1038" spans="3:10" ht="19.5" customHeight="1">
      <c r="C1038"/>
      <c r="D1038"/>
      <c r="E1038"/>
      <c r="F1038"/>
      <c r="G1038"/>
      <c r="H1038"/>
      <c r="I1038"/>
      <c r="J1038"/>
    </row>
    <row r="1039" spans="3:10" ht="19.5" customHeight="1">
      <c r="C1039"/>
      <c r="D1039"/>
      <c r="E1039"/>
      <c r="F1039"/>
      <c r="G1039"/>
      <c r="H1039"/>
      <c r="I1039"/>
      <c r="J1039"/>
    </row>
    <row r="1040" spans="3:10" ht="19.5" customHeight="1">
      <c r="C1040"/>
      <c r="D1040"/>
      <c r="E1040"/>
      <c r="F1040"/>
      <c r="G1040"/>
      <c r="H1040"/>
      <c r="I1040"/>
      <c r="J1040"/>
    </row>
    <row r="1041" spans="3:10" ht="19.5" customHeight="1">
      <c r="C1041"/>
      <c r="D1041"/>
      <c r="E1041"/>
      <c r="F1041"/>
      <c r="G1041"/>
      <c r="H1041"/>
      <c r="I1041"/>
      <c r="J1041"/>
    </row>
    <row r="1042" spans="3:10" ht="19.5" customHeight="1">
      <c r="C1042"/>
      <c r="D1042"/>
      <c r="E1042"/>
      <c r="F1042"/>
      <c r="G1042"/>
      <c r="H1042"/>
      <c r="I1042"/>
      <c r="J1042"/>
    </row>
    <row r="1043" spans="3:10" ht="19.5" customHeight="1">
      <c r="C1043"/>
      <c r="D1043"/>
      <c r="E1043"/>
      <c r="F1043"/>
      <c r="G1043"/>
      <c r="H1043"/>
      <c r="I1043"/>
      <c r="J1043"/>
    </row>
    <row r="1044" spans="3:10" ht="19.5" customHeight="1">
      <c r="C1044"/>
      <c r="D1044"/>
      <c r="E1044"/>
      <c r="F1044"/>
      <c r="G1044"/>
      <c r="H1044"/>
      <c r="I1044"/>
      <c r="J1044"/>
    </row>
    <row r="1045" spans="3:10" ht="19.5" customHeight="1">
      <c r="C1045"/>
      <c r="D1045"/>
      <c r="E1045"/>
      <c r="F1045"/>
      <c r="G1045"/>
      <c r="H1045"/>
      <c r="I1045"/>
      <c r="J1045"/>
    </row>
    <row r="1046" spans="3:10" ht="19.5" customHeight="1">
      <c r="C1046"/>
      <c r="D1046"/>
      <c r="E1046"/>
      <c r="F1046"/>
      <c r="G1046"/>
      <c r="H1046"/>
      <c r="I1046"/>
      <c r="J1046"/>
    </row>
    <row r="1047" spans="3:10" ht="19.5" customHeight="1">
      <c r="C1047"/>
      <c r="D1047"/>
      <c r="E1047"/>
      <c r="F1047"/>
      <c r="G1047"/>
      <c r="H1047"/>
      <c r="I1047"/>
      <c r="J1047"/>
    </row>
    <row r="1048" spans="3:10" ht="19.5" customHeight="1">
      <c r="C1048"/>
      <c r="D1048"/>
      <c r="E1048"/>
      <c r="F1048"/>
      <c r="G1048"/>
      <c r="H1048"/>
      <c r="I1048"/>
      <c r="J1048"/>
    </row>
    <row r="1049" spans="3:10" ht="19.5" customHeight="1">
      <c r="C1049"/>
      <c r="D1049"/>
      <c r="E1049"/>
      <c r="F1049"/>
      <c r="G1049"/>
      <c r="H1049"/>
      <c r="I1049"/>
      <c r="J1049"/>
    </row>
    <row r="1050" spans="3:10" ht="19.5" customHeight="1">
      <c r="C1050"/>
      <c r="D1050"/>
      <c r="E1050"/>
      <c r="F1050"/>
      <c r="G1050"/>
      <c r="H1050"/>
      <c r="I1050"/>
      <c r="J1050"/>
    </row>
    <row r="1051" spans="3:10" ht="19.5" customHeight="1">
      <c r="C1051"/>
      <c r="D1051"/>
      <c r="E1051"/>
      <c r="F1051"/>
      <c r="G1051"/>
      <c r="H1051"/>
      <c r="I1051"/>
      <c r="J1051"/>
    </row>
    <row r="1052" spans="3:10" ht="19.5" customHeight="1">
      <c r="C1052"/>
      <c r="D1052"/>
      <c r="E1052"/>
      <c r="F1052"/>
      <c r="G1052"/>
      <c r="H1052"/>
      <c r="I1052"/>
      <c r="J1052"/>
    </row>
    <row r="1053" spans="3:10" ht="19.5" customHeight="1">
      <c r="C1053"/>
      <c r="D1053"/>
      <c r="E1053"/>
      <c r="F1053"/>
      <c r="G1053"/>
      <c r="H1053"/>
      <c r="I1053"/>
      <c r="J1053"/>
    </row>
    <row r="1054" spans="3:10" ht="19.5" customHeight="1">
      <c r="C1054"/>
      <c r="D1054"/>
      <c r="E1054"/>
      <c r="F1054"/>
      <c r="G1054"/>
      <c r="H1054"/>
      <c r="I1054"/>
      <c r="J1054"/>
    </row>
    <row r="1055" spans="3:10" ht="19.5" customHeight="1">
      <c r="C1055"/>
      <c r="D1055"/>
      <c r="E1055"/>
      <c r="F1055"/>
      <c r="G1055"/>
      <c r="H1055"/>
      <c r="I1055"/>
      <c r="J1055"/>
    </row>
    <row r="1056" spans="3:10" ht="19.5" customHeight="1">
      <c r="C1056"/>
      <c r="D1056"/>
      <c r="E1056"/>
      <c r="F1056"/>
      <c r="G1056"/>
      <c r="H1056"/>
      <c r="I1056"/>
      <c r="J1056"/>
    </row>
    <row r="1057" spans="3:10" ht="19.5" customHeight="1">
      <c r="C1057"/>
      <c r="D1057"/>
      <c r="E1057"/>
      <c r="F1057"/>
      <c r="G1057"/>
      <c r="H1057"/>
      <c r="I1057"/>
      <c r="J1057"/>
    </row>
    <row r="1058" spans="3:10" ht="19.5" customHeight="1">
      <c r="C1058"/>
      <c r="D1058"/>
      <c r="E1058"/>
      <c r="F1058"/>
      <c r="G1058"/>
      <c r="H1058"/>
      <c r="I1058"/>
      <c r="J1058"/>
    </row>
    <row r="1059" spans="3:10" ht="19.5" customHeight="1">
      <c r="C1059"/>
      <c r="D1059"/>
      <c r="E1059"/>
      <c r="F1059"/>
      <c r="G1059"/>
      <c r="H1059"/>
      <c r="I1059"/>
      <c r="J1059"/>
    </row>
    <row r="1060" spans="3:10" ht="19.5" customHeight="1">
      <c r="C1060"/>
      <c r="D1060"/>
      <c r="E1060"/>
      <c r="F1060"/>
      <c r="G1060"/>
      <c r="H1060"/>
      <c r="I1060"/>
      <c r="J1060"/>
    </row>
    <row r="1061" spans="3:10" ht="19.5" customHeight="1">
      <c r="C1061"/>
      <c r="D1061"/>
      <c r="E1061"/>
      <c r="F1061"/>
      <c r="G1061"/>
      <c r="H1061"/>
      <c r="I1061"/>
      <c r="J1061"/>
    </row>
    <row r="1062" spans="3:10" ht="19.5" customHeight="1">
      <c r="C1062"/>
      <c r="D1062"/>
      <c r="E1062"/>
      <c r="F1062"/>
      <c r="G1062"/>
      <c r="H1062"/>
      <c r="I1062"/>
      <c r="J1062"/>
    </row>
    <row r="1063" spans="3:10" ht="19.5" customHeight="1">
      <c r="C1063"/>
      <c r="D1063"/>
      <c r="E1063"/>
      <c r="F1063"/>
      <c r="G1063"/>
      <c r="H1063"/>
      <c r="I1063"/>
      <c r="J1063"/>
    </row>
    <row r="1064" spans="3:10" ht="19.5" customHeight="1">
      <c r="C1064"/>
      <c r="D1064"/>
      <c r="E1064"/>
      <c r="F1064"/>
      <c r="G1064"/>
      <c r="H1064"/>
      <c r="I1064"/>
      <c r="J1064"/>
    </row>
    <row r="1065" spans="3:10" ht="19.5" customHeight="1">
      <c r="C1065"/>
      <c r="D1065"/>
      <c r="E1065"/>
      <c r="F1065"/>
      <c r="G1065"/>
      <c r="H1065"/>
      <c r="I1065"/>
      <c r="J1065"/>
    </row>
    <row r="1066" spans="3:10" ht="19.5" customHeight="1">
      <c r="C1066"/>
      <c r="D1066"/>
      <c r="E1066"/>
      <c r="F1066"/>
      <c r="G1066"/>
      <c r="H1066"/>
      <c r="I1066"/>
      <c r="J1066"/>
    </row>
    <row r="1067" spans="3:10" ht="19.5" customHeight="1">
      <c r="C1067"/>
      <c r="D1067"/>
      <c r="E1067"/>
      <c r="F1067"/>
      <c r="G1067"/>
      <c r="H1067"/>
      <c r="I1067"/>
      <c r="J1067"/>
    </row>
    <row r="1068" spans="3:10" ht="19.5" customHeight="1">
      <c r="C1068"/>
      <c r="D1068"/>
      <c r="E1068"/>
      <c r="F1068"/>
      <c r="G1068"/>
      <c r="H1068"/>
      <c r="I1068"/>
      <c r="J1068"/>
    </row>
    <row r="1069" spans="3:10" ht="19.5" customHeight="1">
      <c r="C1069"/>
      <c r="D1069"/>
      <c r="E1069"/>
      <c r="F1069"/>
      <c r="G1069"/>
      <c r="H1069"/>
      <c r="I1069"/>
      <c r="J1069"/>
    </row>
    <row r="1070" spans="3:10" ht="19.5" customHeight="1">
      <c r="C1070"/>
      <c r="D1070"/>
      <c r="E1070"/>
      <c r="F1070"/>
      <c r="G1070"/>
      <c r="H1070"/>
      <c r="I1070"/>
      <c r="J1070"/>
    </row>
    <row r="1071" spans="3:10" ht="19.5" customHeight="1">
      <c r="C1071"/>
      <c r="D1071"/>
      <c r="E1071"/>
      <c r="F1071"/>
      <c r="G1071"/>
      <c r="H1071"/>
      <c r="I1071"/>
      <c r="J1071"/>
    </row>
    <row r="1072" spans="3:10" ht="19.5" customHeight="1">
      <c r="C1072"/>
      <c r="D1072"/>
      <c r="E1072"/>
      <c r="F1072"/>
      <c r="G1072"/>
      <c r="H1072"/>
      <c r="I1072"/>
      <c r="J1072"/>
    </row>
    <row r="1073" spans="3:10" ht="19.5" customHeight="1">
      <c r="C1073"/>
      <c r="D1073"/>
      <c r="E1073"/>
      <c r="F1073"/>
      <c r="G1073"/>
      <c r="H1073"/>
      <c r="I1073"/>
      <c r="J1073"/>
    </row>
    <row r="1074" spans="3:10" ht="19.5" customHeight="1">
      <c r="C1074"/>
      <c r="D1074"/>
      <c r="E1074"/>
      <c r="F1074"/>
      <c r="G1074"/>
      <c r="H1074"/>
      <c r="I1074"/>
      <c r="J1074"/>
    </row>
    <row r="1075" spans="3:10" ht="19.5" customHeight="1">
      <c r="C1075"/>
      <c r="D1075"/>
      <c r="E1075"/>
      <c r="F1075"/>
      <c r="G1075"/>
      <c r="H1075"/>
      <c r="I1075"/>
      <c r="J1075"/>
    </row>
    <row r="1076" spans="3:10" ht="19.5" customHeight="1">
      <c r="C1076"/>
      <c r="D1076"/>
      <c r="E1076"/>
      <c r="F1076"/>
      <c r="G1076"/>
      <c r="H1076"/>
      <c r="I1076"/>
      <c r="J1076"/>
    </row>
    <row r="1077" spans="3:10" ht="19.5" customHeight="1">
      <c r="C1077"/>
      <c r="D1077"/>
      <c r="E1077"/>
      <c r="F1077"/>
      <c r="G1077"/>
      <c r="H1077"/>
      <c r="I1077"/>
      <c r="J1077"/>
    </row>
    <row r="1078" spans="3:10" ht="19.5" customHeight="1">
      <c r="C1078"/>
      <c r="D1078"/>
      <c r="E1078"/>
      <c r="F1078"/>
      <c r="G1078"/>
      <c r="H1078"/>
      <c r="I1078"/>
      <c r="J1078"/>
    </row>
    <row r="1079" spans="3:10" ht="19.5" customHeight="1">
      <c r="C1079"/>
      <c r="D1079"/>
      <c r="E1079"/>
      <c r="F1079"/>
      <c r="G1079"/>
      <c r="H1079"/>
      <c r="I1079"/>
      <c r="J1079"/>
    </row>
    <row r="1080" spans="3:10" ht="19.5" customHeight="1">
      <c r="C1080"/>
      <c r="D1080"/>
      <c r="E1080"/>
      <c r="F1080"/>
      <c r="G1080"/>
      <c r="H1080"/>
      <c r="I1080"/>
      <c r="J1080"/>
    </row>
    <row r="1081" spans="3:10" ht="19.5" customHeight="1">
      <c r="C1081"/>
      <c r="D1081"/>
      <c r="E1081"/>
      <c r="F1081"/>
      <c r="G1081"/>
      <c r="H1081"/>
      <c r="I1081"/>
      <c r="J1081"/>
    </row>
    <row r="1082" spans="3:10" ht="19.5" customHeight="1">
      <c r="C1082"/>
      <c r="D1082"/>
      <c r="E1082"/>
      <c r="F1082"/>
      <c r="G1082"/>
      <c r="H1082"/>
      <c r="I1082"/>
      <c r="J1082"/>
    </row>
    <row r="1083" spans="3:10" ht="19.5" customHeight="1">
      <c r="C1083"/>
      <c r="D1083"/>
      <c r="E1083"/>
      <c r="F1083"/>
      <c r="G1083"/>
      <c r="H1083"/>
      <c r="I1083"/>
      <c r="J1083"/>
    </row>
    <row r="1084" spans="3:10" ht="19.5" customHeight="1">
      <c r="C1084"/>
      <c r="D1084"/>
      <c r="E1084"/>
      <c r="F1084"/>
      <c r="G1084"/>
      <c r="H1084"/>
      <c r="I1084"/>
      <c r="J1084"/>
    </row>
    <row r="1085" spans="3:10" ht="19.5" customHeight="1">
      <c r="C1085"/>
      <c r="D1085"/>
      <c r="E1085"/>
      <c r="F1085"/>
      <c r="G1085"/>
      <c r="H1085"/>
      <c r="I1085"/>
      <c r="J1085"/>
    </row>
    <row r="1086" spans="3:10" ht="19.5" customHeight="1">
      <c r="C1086"/>
      <c r="D1086"/>
      <c r="E1086"/>
      <c r="F1086"/>
      <c r="G1086"/>
      <c r="H1086"/>
      <c r="I1086"/>
      <c r="J1086"/>
    </row>
    <row r="1087" spans="3:10" ht="19.5" customHeight="1">
      <c r="C1087"/>
      <c r="D1087"/>
      <c r="E1087"/>
      <c r="F1087"/>
      <c r="G1087"/>
      <c r="H1087"/>
      <c r="I1087"/>
      <c r="J1087"/>
    </row>
    <row r="1088" spans="3:10" ht="19.5" customHeight="1">
      <c r="C1088"/>
      <c r="D1088"/>
      <c r="E1088"/>
      <c r="F1088"/>
      <c r="G1088"/>
      <c r="H1088"/>
      <c r="I1088"/>
      <c r="J1088"/>
    </row>
    <row r="1089" spans="3:10" ht="19.5" customHeight="1">
      <c r="C1089"/>
      <c r="D1089"/>
      <c r="E1089"/>
      <c r="F1089"/>
      <c r="G1089"/>
      <c r="H1089"/>
      <c r="I1089"/>
      <c r="J1089"/>
    </row>
    <row r="1090" spans="3:10" ht="19.5" customHeight="1">
      <c r="C1090"/>
      <c r="D1090"/>
      <c r="E1090"/>
      <c r="F1090"/>
      <c r="G1090"/>
      <c r="H1090"/>
      <c r="I1090"/>
      <c r="J1090"/>
    </row>
    <row r="1091" spans="3:10" ht="19.5" customHeight="1">
      <c r="C1091"/>
      <c r="D1091"/>
      <c r="E1091"/>
      <c r="F1091"/>
      <c r="G1091"/>
      <c r="H1091"/>
      <c r="I1091"/>
      <c r="J1091"/>
    </row>
    <row r="1092" spans="3:10" ht="19.5" customHeight="1">
      <c r="C1092"/>
      <c r="D1092"/>
      <c r="E1092"/>
      <c r="F1092"/>
      <c r="G1092"/>
      <c r="H1092"/>
      <c r="I1092"/>
      <c r="J1092"/>
    </row>
    <row r="1093" spans="3:10" ht="19.5" customHeight="1">
      <c r="C1093"/>
      <c r="D1093"/>
      <c r="E1093"/>
      <c r="F1093"/>
      <c r="G1093"/>
      <c r="H1093"/>
      <c r="I1093"/>
      <c r="J1093"/>
    </row>
    <row r="1094" spans="3:10" ht="19.5" customHeight="1">
      <c r="C1094"/>
      <c r="D1094"/>
      <c r="E1094"/>
      <c r="F1094"/>
      <c r="G1094"/>
      <c r="H1094"/>
      <c r="I1094"/>
      <c r="J1094"/>
    </row>
    <row r="1095" spans="3:10" ht="19.5" customHeight="1">
      <c r="C1095"/>
      <c r="D1095"/>
      <c r="E1095"/>
      <c r="F1095"/>
      <c r="G1095"/>
      <c r="H1095"/>
      <c r="I1095"/>
      <c r="J1095"/>
    </row>
    <row r="1096" spans="3:10" ht="19.5" customHeight="1">
      <c r="C1096"/>
      <c r="D1096"/>
      <c r="E1096"/>
      <c r="F1096"/>
      <c r="G1096"/>
      <c r="H1096"/>
      <c r="I1096"/>
      <c r="J1096"/>
    </row>
    <row r="1097" spans="3:10" ht="19.5" customHeight="1">
      <c r="C1097"/>
      <c r="D1097"/>
      <c r="E1097"/>
      <c r="F1097"/>
      <c r="G1097"/>
      <c r="H1097"/>
      <c r="I1097"/>
      <c r="J1097"/>
    </row>
    <row r="1098" spans="3:10" ht="19.5" customHeight="1">
      <c r="C1098"/>
      <c r="D1098"/>
      <c r="E1098"/>
      <c r="F1098"/>
      <c r="G1098"/>
      <c r="H1098"/>
      <c r="I1098"/>
      <c r="J1098"/>
    </row>
    <row r="1099" spans="3:10" ht="19.5" customHeight="1">
      <c r="C1099"/>
      <c r="D1099"/>
      <c r="E1099"/>
      <c r="F1099"/>
      <c r="G1099"/>
      <c r="H1099"/>
      <c r="I1099"/>
      <c r="J1099"/>
    </row>
    <row r="1100" spans="3:10" ht="19.5" customHeight="1">
      <c r="C1100"/>
      <c r="D1100"/>
      <c r="E1100"/>
      <c r="F1100"/>
      <c r="G1100"/>
      <c r="H1100"/>
      <c r="I1100"/>
      <c r="J1100"/>
    </row>
    <row r="1101" spans="3:10" ht="19.5" customHeight="1">
      <c r="C1101"/>
      <c r="D1101"/>
      <c r="E1101"/>
      <c r="F1101"/>
      <c r="G1101"/>
      <c r="H1101"/>
      <c r="I1101"/>
      <c r="J1101"/>
    </row>
    <row r="1102" spans="3:10" ht="19.5" customHeight="1">
      <c r="C1102"/>
      <c r="D1102"/>
      <c r="E1102"/>
      <c r="F1102"/>
      <c r="G1102"/>
      <c r="H1102"/>
      <c r="I1102"/>
      <c r="J1102"/>
    </row>
    <row r="1103" spans="3:10" ht="19.5" customHeight="1">
      <c r="C1103"/>
      <c r="D1103"/>
      <c r="E1103"/>
      <c r="F1103"/>
      <c r="G1103"/>
      <c r="H1103"/>
      <c r="I1103"/>
      <c r="J1103"/>
    </row>
    <row r="1104" spans="3:10" ht="19.5" customHeight="1">
      <c r="C1104"/>
      <c r="D1104"/>
      <c r="E1104"/>
      <c r="F1104"/>
      <c r="G1104"/>
      <c r="H1104"/>
      <c r="I1104"/>
      <c r="J1104"/>
    </row>
    <row r="1105" spans="3:10" ht="19.5" customHeight="1">
      <c r="C1105"/>
      <c r="D1105"/>
      <c r="E1105"/>
      <c r="F1105"/>
      <c r="G1105"/>
      <c r="H1105"/>
      <c r="I1105"/>
      <c r="J1105"/>
    </row>
    <row r="1106" spans="3:10" ht="19.5" customHeight="1">
      <c r="C1106"/>
      <c r="D1106"/>
      <c r="E1106"/>
      <c r="F1106"/>
      <c r="G1106"/>
      <c r="H1106"/>
      <c r="I1106"/>
      <c r="J1106"/>
    </row>
    <row r="1107" spans="3:10" ht="19.5" customHeight="1">
      <c r="C1107"/>
      <c r="D1107"/>
      <c r="E1107"/>
      <c r="F1107"/>
      <c r="G1107"/>
      <c r="H1107"/>
      <c r="I1107"/>
      <c r="J1107"/>
    </row>
    <row r="1108" spans="3:10" ht="19.5" customHeight="1">
      <c r="C1108"/>
      <c r="D1108"/>
      <c r="E1108"/>
      <c r="F1108"/>
      <c r="G1108"/>
      <c r="H1108"/>
      <c r="I1108"/>
      <c r="J1108"/>
    </row>
    <row r="1109" spans="3:10" ht="19.5" customHeight="1">
      <c r="C1109"/>
      <c r="D1109"/>
      <c r="E1109"/>
      <c r="F1109"/>
      <c r="G1109"/>
      <c r="H1109"/>
      <c r="I1109"/>
      <c r="J1109"/>
    </row>
    <row r="1110" spans="3:10" ht="19.5" customHeight="1">
      <c r="C1110"/>
      <c r="D1110"/>
      <c r="E1110"/>
      <c r="F1110"/>
      <c r="G1110"/>
      <c r="H1110"/>
      <c r="I1110"/>
      <c r="J1110"/>
    </row>
    <row r="1111" spans="3:10" ht="19.5" customHeight="1">
      <c r="C1111"/>
      <c r="D1111"/>
      <c r="E1111"/>
      <c r="F1111"/>
      <c r="G1111"/>
      <c r="H1111"/>
      <c r="I1111"/>
      <c r="J1111"/>
    </row>
    <row r="1112" spans="3:10" ht="19.5" customHeight="1">
      <c r="C1112"/>
      <c r="D1112"/>
      <c r="E1112"/>
      <c r="F1112"/>
      <c r="G1112"/>
      <c r="H1112"/>
      <c r="I1112"/>
      <c r="J1112"/>
    </row>
    <row r="1113" spans="3:10" ht="19.5" customHeight="1">
      <c r="C1113"/>
      <c r="D1113"/>
      <c r="E1113"/>
      <c r="F1113"/>
      <c r="G1113"/>
      <c r="H1113"/>
      <c r="I1113"/>
      <c r="J1113"/>
    </row>
    <row r="1114" spans="3:10" ht="19.5" customHeight="1">
      <c r="C1114"/>
      <c r="D1114"/>
      <c r="E1114"/>
      <c r="F1114"/>
      <c r="G1114"/>
      <c r="H1114"/>
      <c r="I1114"/>
      <c r="J1114"/>
    </row>
    <row r="1115" spans="3:10" ht="19.5" customHeight="1">
      <c r="C1115"/>
      <c r="D1115"/>
      <c r="E1115"/>
      <c r="F1115"/>
      <c r="G1115"/>
      <c r="H1115"/>
      <c r="I1115"/>
      <c r="J1115"/>
    </row>
    <row r="1116" spans="3:10" ht="19.5" customHeight="1">
      <c r="C1116"/>
      <c r="D1116"/>
      <c r="E1116"/>
      <c r="F1116"/>
      <c r="G1116"/>
      <c r="H1116"/>
      <c r="I1116"/>
      <c r="J1116"/>
    </row>
    <row r="1117" spans="3:10" ht="19.5" customHeight="1">
      <c r="C1117"/>
      <c r="D1117"/>
      <c r="E1117"/>
      <c r="F1117"/>
      <c r="G1117"/>
      <c r="H1117"/>
      <c r="I1117"/>
      <c r="J1117"/>
    </row>
    <row r="1118" spans="3:10" ht="19.5" customHeight="1">
      <c r="C1118"/>
      <c r="D1118"/>
      <c r="E1118"/>
      <c r="F1118"/>
      <c r="G1118"/>
      <c r="H1118"/>
      <c r="I1118"/>
      <c r="J1118"/>
    </row>
    <row r="1119" spans="3:10" ht="19.5" customHeight="1">
      <c r="C1119"/>
      <c r="D1119"/>
      <c r="E1119"/>
      <c r="F1119"/>
      <c r="G1119"/>
      <c r="H1119"/>
      <c r="I1119"/>
      <c r="J1119"/>
    </row>
    <row r="1120" spans="3:10" ht="19.5" customHeight="1">
      <c r="C1120"/>
      <c r="D1120"/>
      <c r="E1120"/>
      <c r="F1120"/>
      <c r="G1120"/>
      <c r="H1120"/>
      <c r="I1120"/>
      <c r="J1120"/>
    </row>
    <row r="1121" spans="3:10" ht="19.5" customHeight="1">
      <c r="C1121"/>
      <c r="D1121"/>
      <c r="E1121"/>
      <c r="F1121"/>
      <c r="G1121"/>
      <c r="H1121"/>
      <c r="I1121"/>
      <c r="J1121"/>
    </row>
    <row r="1122" spans="3:10" ht="19.5" customHeight="1">
      <c r="C1122"/>
      <c r="D1122"/>
      <c r="E1122"/>
      <c r="F1122"/>
      <c r="G1122"/>
      <c r="H1122"/>
      <c r="I1122"/>
      <c r="J1122"/>
    </row>
    <row r="1123" spans="3:10" ht="19.5" customHeight="1">
      <c r="C1123"/>
      <c r="D1123"/>
      <c r="E1123"/>
      <c r="F1123"/>
      <c r="G1123"/>
      <c r="H1123"/>
      <c r="I1123"/>
      <c r="J1123"/>
    </row>
    <row r="1124" spans="3:10" ht="19.5" customHeight="1">
      <c r="C1124"/>
      <c r="D1124"/>
      <c r="E1124"/>
      <c r="F1124"/>
      <c r="G1124"/>
      <c r="H1124"/>
      <c r="I1124"/>
      <c r="J1124"/>
    </row>
    <row r="1125" spans="3:10" ht="19.5" customHeight="1">
      <c r="C1125"/>
      <c r="D1125"/>
      <c r="E1125"/>
      <c r="F1125"/>
      <c r="G1125"/>
      <c r="H1125"/>
      <c r="I1125"/>
      <c r="J1125"/>
    </row>
    <row r="1126" spans="3:10" ht="19.5" customHeight="1">
      <c r="C1126"/>
      <c r="D1126"/>
      <c r="E1126"/>
      <c r="F1126"/>
      <c r="G1126"/>
      <c r="H1126"/>
      <c r="I1126"/>
      <c r="J1126"/>
    </row>
    <row r="1127" spans="3:10" ht="19.5" customHeight="1">
      <c r="C1127"/>
      <c r="D1127"/>
      <c r="E1127"/>
      <c r="F1127"/>
      <c r="G1127"/>
      <c r="H1127"/>
      <c r="I1127"/>
      <c r="J1127"/>
    </row>
    <row r="1128" spans="3:10" ht="19.5" customHeight="1">
      <c r="C1128"/>
      <c r="D1128"/>
      <c r="E1128"/>
      <c r="F1128"/>
      <c r="G1128"/>
      <c r="H1128"/>
      <c r="I1128"/>
      <c r="J1128"/>
    </row>
    <row r="1129" spans="3:10" ht="19.5" customHeight="1">
      <c r="C1129"/>
      <c r="D1129"/>
      <c r="E1129"/>
      <c r="F1129"/>
      <c r="G1129"/>
      <c r="H1129"/>
      <c r="I1129"/>
      <c r="J1129"/>
    </row>
    <row r="1130" spans="3:10" ht="19.5" customHeight="1">
      <c r="C1130"/>
      <c r="D1130"/>
      <c r="E1130"/>
      <c r="F1130"/>
      <c r="G1130"/>
      <c r="H1130"/>
      <c r="I1130"/>
      <c r="J1130"/>
    </row>
    <row r="1131" spans="3:10" ht="19.5" customHeight="1">
      <c r="C1131"/>
      <c r="D1131"/>
      <c r="E1131"/>
      <c r="F1131"/>
      <c r="G1131"/>
      <c r="H1131"/>
      <c r="I1131"/>
      <c r="J1131"/>
    </row>
    <row r="1132" spans="3:10" ht="19.5" customHeight="1">
      <c r="C1132"/>
      <c r="D1132"/>
      <c r="E1132"/>
      <c r="F1132"/>
      <c r="G1132"/>
      <c r="H1132"/>
      <c r="I1132"/>
      <c r="J1132"/>
    </row>
    <row r="1133" spans="3:10" ht="19.5" customHeight="1">
      <c r="C1133"/>
      <c r="D1133"/>
      <c r="E1133"/>
      <c r="F1133"/>
      <c r="G1133"/>
      <c r="H1133"/>
      <c r="I1133"/>
      <c r="J1133"/>
    </row>
    <row r="1134" spans="3:10" ht="19.5" customHeight="1">
      <c r="C1134"/>
      <c r="D1134"/>
      <c r="E1134"/>
      <c r="F1134"/>
      <c r="G1134"/>
      <c r="H1134"/>
      <c r="I1134"/>
      <c r="J1134"/>
    </row>
    <row r="1135" spans="3:10" ht="19.5" customHeight="1">
      <c r="C1135"/>
      <c r="D1135"/>
      <c r="E1135"/>
      <c r="F1135"/>
      <c r="G1135"/>
      <c r="H1135"/>
      <c r="I1135"/>
      <c r="J1135"/>
    </row>
    <row r="1136" spans="3:10" ht="19.5" customHeight="1">
      <c r="C1136"/>
      <c r="D1136"/>
      <c r="E1136"/>
      <c r="F1136"/>
      <c r="G1136"/>
      <c r="H1136"/>
      <c r="I1136"/>
      <c r="J1136"/>
    </row>
    <row r="1137" spans="3:10" ht="19.5" customHeight="1">
      <c r="C1137"/>
      <c r="D1137"/>
      <c r="E1137"/>
      <c r="F1137"/>
      <c r="G1137"/>
      <c r="H1137"/>
      <c r="I1137"/>
      <c r="J1137"/>
    </row>
    <row r="1138" spans="3:10" ht="19.5" customHeight="1">
      <c r="C1138"/>
      <c r="D1138"/>
      <c r="E1138"/>
      <c r="F1138"/>
      <c r="G1138"/>
      <c r="H1138"/>
      <c r="I1138"/>
      <c r="J1138"/>
    </row>
    <row r="1139" spans="3:10" ht="19.5" customHeight="1">
      <c r="C1139"/>
      <c r="D1139"/>
      <c r="E1139"/>
      <c r="F1139"/>
      <c r="G1139"/>
      <c r="H1139"/>
      <c r="I1139"/>
      <c r="J1139"/>
    </row>
    <row r="1140" spans="3:10" ht="19.5" customHeight="1">
      <c r="C1140"/>
      <c r="D1140"/>
      <c r="E1140"/>
      <c r="F1140"/>
      <c r="G1140"/>
      <c r="H1140"/>
      <c r="I1140"/>
      <c r="J1140"/>
    </row>
    <row r="1141" spans="3:10" ht="19.5" customHeight="1">
      <c r="C1141"/>
      <c r="D1141"/>
      <c r="E1141"/>
      <c r="F1141"/>
      <c r="G1141"/>
      <c r="H1141"/>
      <c r="I1141"/>
      <c r="J1141"/>
    </row>
    <row r="1142" spans="3:10" ht="19.5" customHeight="1">
      <c r="C1142"/>
      <c r="D1142"/>
      <c r="E1142"/>
      <c r="F1142"/>
      <c r="G1142"/>
      <c r="H1142"/>
      <c r="I1142"/>
      <c r="J1142"/>
    </row>
    <row r="1143" spans="3:10" ht="19.5" customHeight="1">
      <c r="C1143"/>
      <c r="D1143"/>
      <c r="E1143"/>
      <c r="F1143"/>
      <c r="G1143"/>
      <c r="H1143"/>
      <c r="I1143"/>
      <c r="J1143"/>
    </row>
    <row r="1144" spans="3:10" ht="19.5" customHeight="1">
      <c r="C1144"/>
      <c r="D1144"/>
      <c r="E1144"/>
      <c r="F1144"/>
      <c r="G1144"/>
      <c r="H1144"/>
      <c r="I1144"/>
      <c r="J1144"/>
    </row>
    <row r="1145" spans="3:10" ht="19.5" customHeight="1">
      <c r="C1145"/>
      <c r="D1145"/>
      <c r="E1145"/>
      <c r="F1145"/>
      <c r="G1145"/>
      <c r="H1145"/>
      <c r="I1145"/>
      <c r="J1145"/>
    </row>
    <row r="1146" spans="3:10" ht="19.5" customHeight="1">
      <c r="C1146"/>
      <c r="D1146"/>
      <c r="E1146"/>
      <c r="F1146"/>
      <c r="G1146"/>
      <c r="H1146"/>
      <c r="I1146"/>
      <c r="J1146"/>
    </row>
    <row r="1147" spans="3:10" ht="19.5" customHeight="1">
      <c r="C1147"/>
      <c r="D1147"/>
      <c r="E1147"/>
      <c r="F1147"/>
      <c r="G1147"/>
      <c r="H1147"/>
      <c r="I1147"/>
      <c r="J1147"/>
    </row>
    <row r="1148" spans="3:10" ht="19.5" customHeight="1">
      <c r="C1148"/>
      <c r="D1148"/>
      <c r="E1148"/>
      <c r="F1148"/>
      <c r="G1148"/>
      <c r="H1148"/>
      <c r="I1148"/>
      <c r="J1148"/>
    </row>
    <row r="1149" spans="3:10" ht="19.5" customHeight="1">
      <c r="C1149"/>
      <c r="D1149"/>
      <c r="E1149"/>
      <c r="F1149"/>
      <c r="G1149"/>
      <c r="H1149"/>
      <c r="I1149"/>
      <c r="J1149"/>
    </row>
    <row r="1150" spans="3:10" ht="19.5" customHeight="1">
      <c r="C1150"/>
      <c r="D1150"/>
      <c r="E1150"/>
      <c r="F1150"/>
      <c r="G1150"/>
      <c r="H1150"/>
      <c r="I1150"/>
      <c r="J1150"/>
    </row>
    <row r="1151" spans="3:10" ht="19.5" customHeight="1">
      <c r="C1151"/>
      <c r="D1151"/>
      <c r="E1151"/>
      <c r="F1151"/>
      <c r="G1151"/>
      <c r="H1151"/>
      <c r="I1151"/>
      <c r="J1151"/>
    </row>
    <row r="1152" spans="3:10" ht="19.5" customHeight="1">
      <c r="C1152"/>
      <c r="D1152"/>
      <c r="E1152"/>
      <c r="F1152"/>
      <c r="G1152"/>
      <c r="H1152"/>
      <c r="I1152"/>
      <c r="J1152"/>
    </row>
    <row r="1153" spans="3:10" ht="19.5" customHeight="1">
      <c r="C1153"/>
      <c r="D1153"/>
      <c r="E1153"/>
      <c r="F1153"/>
      <c r="G1153"/>
      <c r="H1153"/>
      <c r="I1153"/>
      <c r="J1153"/>
    </row>
    <row r="1154" spans="3:10" ht="19.5" customHeight="1">
      <c r="C1154"/>
      <c r="D1154"/>
      <c r="E1154"/>
      <c r="F1154"/>
      <c r="G1154"/>
      <c r="H1154"/>
      <c r="I1154"/>
      <c r="J1154"/>
    </row>
    <row r="1155" spans="3:10" ht="19.5" customHeight="1">
      <c r="C1155"/>
      <c r="D1155"/>
      <c r="E1155"/>
      <c r="F1155"/>
      <c r="G1155"/>
      <c r="H1155"/>
      <c r="I1155"/>
      <c r="J1155"/>
    </row>
    <row r="1156" spans="3:10" ht="19.5" customHeight="1">
      <c r="C1156"/>
      <c r="D1156"/>
      <c r="E1156"/>
      <c r="F1156"/>
      <c r="G1156"/>
      <c r="H1156"/>
      <c r="I1156"/>
      <c r="J1156"/>
    </row>
    <row r="1157" spans="3:10" ht="19.5" customHeight="1">
      <c r="C1157"/>
      <c r="D1157"/>
      <c r="E1157"/>
      <c r="F1157"/>
      <c r="G1157"/>
      <c r="H1157"/>
      <c r="I1157"/>
      <c r="J1157"/>
    </row>
    <row r="1158" spans="3:10" ht="19.5" customHeight="1">
      <c r="C1158"/>
      <c r="D1158"/>
      <c r="E1158"/>
      <c r="F1158"/>
      <c r="G1158"/>
      <c r="H1158"/>
      <c r="I1158"/>
      <c r="J1158"/>
    </row>
    <row r="1159" spans="3:10" ht="19.5" customHeight="1">
      <c r="C1159"/>
      <c r="D1159"/>
      <c r="E1159"/>
      <c r="F1159"/>
      <c r="G1159"/>
      <c r="H1159"/>
      <c r="I1159"/>
      <c r="J1159"/>
    </row>
    <row r="1160" spans="3:10" ht="19.5" customHeight="1">
      <c r="C1160"/>
      <c r="D1160"/>
      <c r="E1160"/>
      <c r="F1160"/>
      <c r="G1160"/>
      <c r="H1160"/>
      <c r="I1160"/>
      <c r="J1160"/>
    </row>
    <row r="1161" spans="3:10" ht="19.5" customHeight="1">
      <c r="C1161"/>
      <c r="D1161"/>
      <c r="E1161"/>
      <c r="F1161"/>
      <c r="G1161"/>
      <c r="H1161"/>
      <c r="I1161"/>
      <c r="J1161"/>
    </row>
    <row r="1162" spans="3:10" ht="19.5" customHeight="1">
      <c r="C1162"/>
      <c r="D1162"/>
      <c r="E1162"/>
      <c r="F1162"/>
      <c r="G1162"/>
      <c r="H1162"/>
      <c r="I1162"/>
      <c r="J1162"/>
    </row>
    <row r="1163" spans="3:10" ht="19.5" customHeight="1">
      <c r="C1163"/>
      <c r="D1163"/>
      <c r="E1163"/>
      <c r="F1163"/>
      <c r="G1163"/>
      <c r="H1163"/>
      <c r="I1163"/>
      <c r="J1163"/>
    </row>
    <row r="1164" spans="3:10" ht="19.5" customHeight="1">
      <c r="C1164"/>
      <c r="D1164"/>
      <c r="E1164"/>
      <c r="F1164"/>
      <c r="G1164"/>
      <c r="H1164"/>
      <c r="I1164"/>
      <c r="J1164"/>
    </row>
    <row r="1165" spans="3:10" ht="19.5" customHeight="1">
      <c r="C1165"/>
      <c r="D1165"/>
      <c r="E1165"/>
      <c r="F1165"/>
      <c r="G1165"/>
      <c r="H1165"/>
      <c r="I1165"/>
      <c r="J1165"/>
    </row>
    <row r="1166" spans="3:10" ht="19.5" customHeight="1">
      <c r="C1166"/>
      <c r="D1166"/>
      <c r="E1166"/>
      <c r="F1166"/>
      <c r="G1166"/>
      <c r="H1166"/>
      <c r="I1166"/>
      <c r="J1166"/>
    </row>
    <row r="1167" spans="3:10" ht="19.5" customHeight="1">
      <c r="C1167"/>
      <c r="D1167"/>
      <c r="E1167"/>
      <c r="F1167"/>
      <c r="G1167"/>
      <c r="H1167"/>
      <c r="I1167"/>
      <c r="J1167"/>
    </row>
    <row r="1168" spans="3:10" ht="19.5" customHeight="1">
      <c r="C1168"/>
      <c r="D1168"/>
      <c r="E1168"/>
      <c r="F1168"/>
      <c r="G1168"/>
      <c r="H1168"/>
      <c r="I1168"/>
      <c r="J1168"/>
    </row>
    <row r="1169" spans="3:10" ht="19.5" customHeight="1">
      <c r="C1169"/>
      <c r="D1169"/>
      <c r="E1169"/>
      <c r="F1169"/>
      <c r="G1169"/>
      <c r="H1169"/>
      <c r="I1169"/>
      <c r="J1169"/>
    </row>
    <row r="1170" spans="3:10" ht="19.5" customHeight="1">
      <c r="C1170"/>
      <c r="D1170"/>
      <c r="E1170"/>
      <c r="F1170"/>
      <c r="G1170"/>
      <c r="H1170"/>
      <c r="I1170"/>
      <c r="J1170"/>
    </row>
    <row r="1171" spans="3:10" ht="19.5" customHeight="1">
      <c r="C1171"/>
      <c r="D1171"/>
      <c r="E1171"/>
      <c r="F1171"/>
      <c r="G1171"/>
      <c r="H1171"/>
      <c r="I1171"/>
      <c r="J1171"/>
    </row>
    <row r="1172" spans="3:10" ht="19.5" customHeight="1">
      <c r="C1172"/>
      <c r="D1172"/>
      <c r="E1172"/>
      <c r="F1172"/>
      <c r="G1172"/>
      <c r="H1172"/>
      <c r="I1172"/>
      <c r="J1172"/>
    </row>
    <row r="1173" spans="3:10" ht="19.5" customHeight="1">
      <c r="C1173"/>
      <c r="D1173"/>
      <c r="E1173"/>
      <c r="F1173"/>
      <c r="G1173"/>
      <c r="H1173"/>
      <c r="I1173"/>
      <c r="J1173"/>
    </row>
    <row r="1174" spans="3:10" ht="19.5" customHeight="1">
      <c r="C1174"/>
      <c r="D1174"/>
      <c r="E1174"/>
      <c r="F1174"/>
      <c r="G1174"/>
      <c r="H1174"/>
      <c r="I1174"/>
      <c r="J1174"/>
    </row>
    <row r="1175" spans="3:10" ht="19.5" customHeight="1">
      <c r="C1175"/>
      <c r="D1175"/>
      <c r="E1175"/>
      <c r="F1175"/>
      <c r="G1175"/>
      <c r="H1175"/>
      <c r="I1175"/>
      <c r="J1175"/>
    </row>
    <row r="1176" spans="3:10" ht="19.5" customHeight="1">
      <c r="C1176"/>
      <c r="D1176"/>
      <c r="E1176"/>
      <c r="F1176"/>
      <c r="G1176"/>
      <c r="H1176"/>
      <c r="I1176"/>
      <c r="J1176"/>
    </row>
    <row r="1177" spans="3:10" ht="19.5" customHeight="1">
      <c r="C1177"/>
      <c r="D1177"/>
      <c r="E1177"/>
      <c r="F1177"/>
      <c r="G1177"/>
      <c r="H1177"/>
      <c r="I1177"/>
      <c r="J1177"/>
    </row>
    <row r="1178" spans="3:10" ht="19.5" customHeight="1">
      <c r="C1178"/>
      <c r="D1178"/>
      <c r="E1178"/>
      <c r="F1178"/>
      <c r="G1178"/>
      <c r="H1178"/>
      <c r="I1178"/>
      <c r="J1178"/>
    </row>
    <row r="1179" spans="3:10" ht="19.5" customHeight="1">
      <c r="C1179"/>
      <c r="D1179"/>
      <c r="E1179"/>
      <c r="F1179"/>
      <c r="G1179"/>
      <c r="H1179"/>
      <c r="I1179"/>
      <c r="J1179"/>
    </row>
    <row r="1180" spans="3:10" ht="19.5" customHeight="1">
      <c r="C1180"/>
      <c r="D1180"/>
      <c r="E1180"/>
      <c r="F1180"/>
      <c r="G1180"/>
      <c r="H1180"/>
      <c r="I1180"/>
      <c r="J1180"/>
    </row>
    <row r="1181" spans="3:10" ht="19.5" customHeight="1">
      <c r="C1181"/>
      <c r="D1181"/>
      <c r="E1181"/>
      <c r="F1181"/>
      <c r="G1181"/>
      <c r="H1181"/>
      <c r="I1181"/>
      <c r="J1181"/>
    </row>
    <row r="1182" spans="3:10" ht="19.5" customHeight="1">
      <c r="C1182"/>
      <c r="D1182"/>
      <c r="E1182"/>
      <c r="F1182"/>
      <c r="G1182"/>
      <c r="H1182"/>
      <c r="I1182"/>
      <c r="J1182"/>
    </row>
    <row r="1183" spans="3:10" ht="19.5" customHeight="1">
      <c r="C1183"/>
      <c r="D1183"/>
      <c r="E1183"/>
      <c r="F1183"/>
      <c r="G1183"/>
      <c r="H1183"/>
      <c r="I1183"/>
      <c r="J1183"/>
    </row>
    <row r="1184" spans="3:10" ht="19.5" customHeight="1">
      <c r="C1184"/>
      <c r="D1184"/>
      <c r="E1184"/>
      <c r="F1184"/>
      <c r="G1184"/>
      <c r="H1184"/>
      <c r="I1184"/>
      <c r="J1184"/>
    </row>
    <row r="1185" spans="3:10" ht="19.5" customHeight="1">
      <c r="C1185"/>
      <c r="D1185"/>
      <c r="E1185"/>
      <c r="F1185"/>
      <c r="G1185"/>
      <c r="H1185"/>
      <c r="I1185"/>
      <c r="J1185"/>
    </row>
    <row r="1186" spans="3:10" ht="19.5" customHeight="1">
      <c r="C1186"/>
      <c r="D1186"/>
      <c r="E1186"/>
      <c r="F1186"/>
      <c r="G1186"/>
      <c r="H1186"/>
      <c r="I1186"/>
      <c r="J1186"/>
    </row>
    <row r="1187" spans="3:10" ht="19.5" customHeight="1">
      <c r="C1187"/>
      <c r="D1187"/>
      <c r="E1187"/>
      <c r="F1187"/>
      <c r="G1187"/>
      <c r="H1187"/>
      <c r="I1187"/>
      <c r="J1187"/>
    </row>
    <row r="1188" spans="3:10" ht="19.5" customHeight="1">
      <c r="C1188"/>
      <c r="D1188"/>
      <c r="E1188"/>
      <c r="F1188"/>
      <c r="G1188"/>
      <c r="H1188"/>
      <c r="I1188"/>
      <c r="J1188"/>
    </row>
    <row r="1189" spans="3:10" ht="19.5" customHeight="1">
      <c r="C1189"/>
      <c r="D1189"/>
      <c r="E1189"/>
      <c r="F1189"/>
      <c r="G1189"/>
      <c r="H1189"/>
      <c r="I1189"/>
      <c r="J1189"/>
    </row>
    <row r="1190" spans="3:10" ht="19.5" customHeight="1">
      <c r="C1190"/>
      <c r="D1190"/>
      <c r="E1190"/>
      <c r="F1190"/>
      <c r="G1190"/>
      <c r="H1190"/>
      <c r="I1190"/>
      <c r="J1190"/>
    </row>
    <row r="1191" spans="3:10" ht="19.5" customHeight="1">
      <c r="C1191"/>
      <c r="D1191"/>
      <c r="E1191"/>
      <c r="F1191"/>
      <c r="G1191"/>
      <c r="H1191"/>
      <c r="I1191"/>
      <c r="J1191"/>
    </row>
    <row r="1192" spans="3:10" ht="19.5" customHeight="1">
      <c r="C1192"/>
      <c r="D1192"/>
      <c r="E1192"/>
      <c r="F1192"/>
      <c r="G1192"/>
      <c r="H1192"/>
      <c r="I1192"/>
      <c r="J1192"/>
    </row>
    <row r="1193" spans="3:10" ht="19.5" customHeight="1">
      <c r="C1193"/>
      <c r="D1193"/>
      <c r="E1193"/>
      <c r="F1193"/>
      <c r="G1193"/>
      <c r="H1193"/>
      <c r="I1193"/>
      <c r="J1193"/>
    </row>
    <row r="1194" spans="3:10" ht="19.5" customHeight="1">
      <c r="C1194"/>
      <c r="D1194"/>
      <c r="E1194"/>
      <c r="F1194"/>
      <c r="G1194"/>
      <c r="H1194"/>
      <c r="I1194"/>
      <c r="J1194"/>
    </row>
    <row r="1195" spans="3:10" ht="19.5" customHeight="1">
      <c r="C1195"/>
      <c r="D1195"/>
      <c r="E1195"/>
      <c r="F1195"/>
      <c r="G1195"/>
      <c r="H1195"/>
      <c r="I1195"/>
      <c r="J1195"/>
    </row>
    <row r="1196" spans="3:10" ht="19.5" customHeight="1">
      <c r="C1196"/>
      <c r="D1196"/>
      <c r="E1196"/>
      <c r="F1196"/>
      <c r="G1196"/>
      <c r="H1196"/>
      <c r="I1196"/>
      <c r="J1196"/>
    </row>
    <row r="1197" spans="3:10" ht="19.5" customHeight="1">
      <c r="C1197"/>
      <c r="D1197"/>
      <c r="E1197"/>
      <c r="F1197"/>
      <c r="G1197"/>
      <c r="H1197"/>
      <c r="I1197"/>
      <c r="J1197"/>
    </row>
    <row r="1198" spans="3:10" ht="19.5" customHeight="1">
      <c r="C1198"/>
      <c r="D1198"/>
      <c r="E1198"/>
      <c r="F1198"/>
      <c r="G1198"/>
      <c r="H1198"/>
      <c r="I1198"/>
      <c r="J1198"/>
    </row>
    <row r="1199" spans="3:10" ht="19.5" customHeight="1">
      <c r="C1199"/>
      <c r="D1199"/>
      <c r="E1199"/>
      <c r="F1199"/>
      <c r="G1199"/>
      <c r="H1199"/>
      <c r="I1199"/>
      <c r="J1199"/>
    </row>
    <row r="1200" spans="3:10" ht="19.5" customHeight="1">
      <c r="C1200"/>
      <c r="D1200"/>
      <c r="E1200"/>
      <c r="F1200"/>
      <c r="G1200"/>
      <c r="H1200"/>
      <c r="I1200"/>
      <c r="J1200"/>
    </row>
    <row r="1201" spans="3:10" ht="19.5" customHeight="1">
      <c r="C1201"/>
      <c r="D1201"/>
      <c r="E1201"/>
      <c r="F1201"/>
      <c r="G1201"/>
      <c r="H1201"/>
      <c r="I1201"/>
      <c r="J1201"/>
    </row>
    <row r="1202" spans="3:10" ht="19.5" customHeight="1">
      <c r="C1202"/>
      <c r="D1202"/>
      <c r="E1202"/>
      <c r="F1202"/>
      <c r="G1202"/>
      <c r="H1202"/>
      <c r="I1202"/>
      <c r="J1202"/>
    </row>
    <row r="1203" spans="3:10" ht="19.5" customHeight="1">
      <c r="C1203"/>
      <c r="D1203"/>
      <c r="E1203"/>
      <c r="F1203"/>
      <c r="G1203"/>
      <c r="H1203"/>
      <c r="I1203"/>
      <c r="J1203"/>
    </row>
    <row r="1204" spans="3:10" ht="19.5" customHeight="1">
      <c r="C1204"/>
      <c r="D1204"/>
      <c r="E1204"/>
      <c r="F1204"/>
      <c r="G1204"/>
      <c r="H1204"/>
      <c r="I1204"/>
      <c r="J1204"/>
    </row>
    <row r="1205" spans="3:10" ht="19.5" customHeight="1">
      <c r="C1205"/>
      <c r="D1205"/>
      <c r="E1205"/>
      <c r="F1205"/>
      <c r="G1205"/>
      <c r="H1205"/>
      <c r="I1205"/>
      <c r="J1205"/>
    </row>
    <row r="1206" spans="3:10" ht="19.5" customHeight="1">
      <c r="C1206"/>
      <c r="D1206"/>
      <c r="E1206"/>
      <c r="F1206"/>
      <c r="G1206"/>
      <c r="H1206"/>
      <c r="I1206"/>
      <c r="J1206"/>
    </row>
    <row r="1207" spans="3:10" ht="19.5" customHeight="1">
      <c r="C1207"/>
      <c r="D1207"/>
      <c r="E1207"/>
      <c r="F1207"/>
      <c r="G1207"/>
      <c r="H1207"/>
      <c r="I1207"/>
      <c r="J1207"/>
    </row>
    <row r="1208" spans="3:10" ht="19.5" customHeight="1">
      <c r="C1208"/>
      <c r="D1208"/>
      <c r="E1208"/>
      <c r="F1208"/>
      <c r="G1208"/>
      <c r="H1208"/>
      <c r="I1208"/>
      <c r="J1208"/>
    </row>
    <row r="1209" spans="3:10" ht="19.5" customHeight="1">
      <c r="C1209"/>
      <c r="D1209"/>
      <c r="E1209"/>
      <c r="F1209"/>
      <c r="G1209"/>
      <c r="H1209"/>
      <c r="I1209"/>
      <c r="J1209"/>
    </row>
    <row r="1210" spans="3:10" ht="19.5" customHeight="1">
      <c r="C1210"/>
      <c r="D1210"/>
      <c r="E1210"/>
      <c r="F1210"/>
      <c r="G1210"/>
      <c r="H1210"/>
      <c r="I1210"/>
      <c r="J1210"/>
    </row>
    <row r="1211" spans="3:10" ht="19.5" customHeight="1">
      <c r="C1211"/>
      <c r="D1211"/>
      <c r="E1211"/>
      <c r="F1211"/>
      <c r="G1211"/>
      <c r="H1211"/>
      <c r="I1211"/>
      <c r="J1211"/>
    </row>
    <row r="1212" spans="3:10" ht="19.5" customHeight="1">
      <c r="C1212"/>
      <c r="D1212"/>
      <c r="E1212"/>
      <c r="F1212"/>
      <c r="G1212"/>
      <c r="H1212"/>
      <c r="I1212"/>
      <c r="J1212"/>
    </row>
    <row r="1213" spans="3:10" ht="19.5" customHeight="1">
      <c r="C1213"/>
      <c r="D1213"/>
      <c r="E1213"/>
      <c r="F1213"/>
      <c r="G1213"/>
      <c r="H1213"/>
      <c r="I1213"/>
      <c r="J1213"/>
    </row>
    <row r="1214" spans="3:10" ht="19.5" customHeight="1">
      <c r="C1214"/>
      <c r="D1214"/>
      <c r="E1214"/>
      <c r="F1214"/>
      <c r="G1214"/>
      <c r="H1214"/>
      <c r="I1214"/>
      <c r="J1214"/>
    </row>
    <row r="1215" spans="3:10" ht="19.5" customHeight="1">
      <c r="C1215"/>
      <c r="D1215"/>
      <c r="E1215"/>
      <c r="F1215"/>
      <c r="G1215"/>
      <c r="H1215"/>
      <c r="I1215"/>
      <c r="J1215"/>
    </row>
    <row r="1216" spans="3:10" ht="19.5" customHeight="1">
      <c r="C1216"/>
      <c r="D1216"/>
      <c r="E1216"/>
      <c r="F1216"/>
      <c r="G1216"/>
      <c r="H1216"/>
      <c r="I1216"/>
      <c r="J1216"/>
    </row>
    <row r="1217" spans="3:10" ht="19.5" customHeight="1">
      <c r="C1217"/>
      <c r="D1217"/>
      <c r="E1217"/>
      <c r="F1217"/>
      <c r="G1217"/>
      <c r="H1217"/>
      <c r="I1217"/>
      <c r="J1217"/>
    </row>
    <row r="1218" spans="3:10" ht="19.5" customHeight="1">
      <c r="C1218"/>
      <c r="D1218"/>
      <c r="E1218"/>
      <c r="F1218"/>
      <c r="G1218"/>
      <c r="H1218"/>
      <c r="I1218"/>
      <c r="J1218"/>
    </row>
    <row r="1219" spans="3:10" ht="19.5" customHeight="1">
      <c r="C1219"/>
      <c r="D1219"/>
      <c r="E1219"/>
      <c r="F1219"/>
      <c r="G1219"/>
      <c r="H1219"/>
      <c r="I1219"/>
      <c r="J1219"/>
    </row>
    <row r="1220" spans="3:10" ht="19.5" customHeight="1">
      <c r="C1220"/>
      <c r="D1220"/>
      <c r="E1220"/>
      <c r="F1220"/>
      <c r="G1220"/>
      <c r="H1220"/>
      <c r="I1220"/>
      <c r="J1220"/>
    </row>
    <row r="1221" spans="3:10" ht="19.5" customHeight="1">
      <c r="C1221"/>
      <c r="D1221"/>
      <c r="E1221"/>
      <c r="F1221"/>
      <c r="G1221"/>
      <c r="H1221"/>
      <c r="I1221"/>
      <c r="J1221"/>
    </row>
    <row r="1222" spans="3:10" ht="19.5" customHeight="1">
      <c r="C1222"/>
      <c r="D1222"/>
      <c r="E1222"/>
      <c r="F1222"/>
      <c r="G1222"/>
      <c r="H1222"/>
      <c r="I1222"/>
      <c r="J1222"/>
    </row>
    <row r="1223" spans="3:10" ht="19.5" customHeight="1">
      <c r="C1223"/>
      <c r="D1223"/>
      <c r="E1223"/>
      <c r="F1223"/>
      <c r="G1223"/>
      <c r="H1223"/>
      <c r="I1223"/>
      <c r="J1223"/>
    </row>
    <row r="1224" spans="3:10" ht="19.5" customHeight="1">
      <c r="C1224"/>
      <c r="D1224"/>
      <c r="E1224"/>
      <c r="F1224"/>
      <c r="G1224"/>
      <c r="H1224"/>
      <c r="I1224"/>
      <c r="J1224"/>
    </row>
    <row r="1225" spans="3:10" ht="19.5" customHeight="1">
      <c r="C1225"/>
      <c r="D1225"/>
      <c r="E1225"/>
      <c r="F1225"/>
      <c r="G1225"/>
      <c r="H1225"/>
      <c r="I1225"/>
      <c r="J1225"/>
    </row>
    <row r="1226" spans="3:10" ht="19.5" customHeight="1">
      <c r="C1226"/>
      <c r="D1226"/>
      <c r="E1226"/>
      <c r="F1226"/>
      <c r="G1226"/>
      <c r="H1226"/>
      <c r="I1226"/>
      <c r="J1226"/>
    </row>
    <row r="1227" spans="3:10" ht="19.5" customHeight="1">
      <c r="C1227"/>
      <c r="D1227"/>
      <c r="E1227"/>
      <c r="F1227"/>
      <c r="G1227"/>
      <c r="H1227"/>
      <c r="I1227"/>
      <c r="J1227"/>
    </row>
    <row r="1228" spans="3:10" ht="19.5" customHeight="1">
      <c r="C1228"/>
      <c r="D1228"/>
      <c r="E1228"/>
      <c r="F1228"/>
      <c r="G1228"/>
      <c r="H1228"/>
      <c r="I1228"/>
      <c r="J1228"/>
    </row>
    <row r="1229" spans="3:10" ht="19.5" customHeight="1">
      <c r="C1229"/>
      <c r="D1229"/>
      <c r="E1229"/>
      <c r="F1229"/>
      <c r="G1229"/>
      <c r="H1229"/>
      <c r="I1229"/>
      <c r="J1229"/>
    </row>
    <row r="1230" spans="3:10" ht="19.5" customHeight="1">
      <c r="C1230"/>
      <c r="D1230"/>
      <c r="E1230"/>
      <c r="F1230"/>
      <c r="G1230"/>
      <c r="H1230"/>
      <c r="I1230"/>
      <c r="J1230"/>
    </row>
    <row r="1231" spans="3:10" ht="19.5" customHeight="1">
      <c r="C1231"/>
      <c r="D1231"/>
      <c r="E1231"/>
      <c r="F1231"/>
      <c r="G1231"/>
      <c r="H1231"/>
      <c r="I1231"/>
      <c r="J1231"/>
    </row>
    <row r="1232" spans="3:10" ht="19.5" customHeight="1">
      <c r="C1232"/>
      <c r="D1232"/>
      <c r="E1232"/>
      <c r="F1232"/>
      <c r="G1232"/>
      <c r="H1232"/>
      <c r="I1232"/>
      <c r="J1232"/>
    </row>
    <row r="1233" spans="3:10" ht="19.5" customHeight="1">
      <c r="C1233"/>
      <c r="D1233"/>
      <c r="E1233"/>
      <c r="F1233"/>
      <c r="G1233"/>
      <c r="H1233"/>
      <c r="I1233"/>
      <c r="J1233"/>
    </row>
    <row r="1234" spans="3:10" ht="19.5" customHeight="1">
      <c r="C1234"/>
      <c r="D1234"/>
      <c r="E1234"/>
      <c r="F1234"/>
      <c r="G1234"/>
      <c r="H1234"/>
      <c r="I1234"/>
      <c r="J1234"/>
    </row>
    <row r="1235" spans="3:10" ht="19.5" customHeight="1">
      <c r="C1235"/>
      <c r="D1235"/>
      <c r="E1235"/>
      <c r="F1235"/>
      <c r="G1235"/>
      <c r="H1235"/>
      <c r="I1235"/>
      <c r="J1235"/>
    </row>
    <row r="1236" spans="3:10" ht="19.5" customHeight="1">
      <c r="C1236"/>
      <c r="D1236"/>
      <c r="E1236"/>
      <c r="F1236"/>
      <c r="G1236"/>
      <c r="H1236"/>
      <c r="I1236"/>
      <c r="J1236"/>
    </row>
    <row r="1237" spans="3:10" ht="19.5" customHeight="1">
      <c r="C1237"/>
      <c r="D1237"/>
      <c r="E1237"/>
      <c r="F1237"/>
      <c r="G1237"/>
      <c r="H1237"/>
      <c r="I1237"/>
      <c r="J1237"/>
    </row>
    <row r="1238" spans="3:10" ht="19.5" customHeight="1">
      <c r="C1238"/>
      <c r="D1238"/>
      <c r="E1238"/>
      <c r="F1238"/>
      <c r="G1238"/>
      <c r="H1238"/>
      <c r="I1238"/>
      <c r="J1238"/>
    </row>
    <row r="1239" spans="3:10" ht="19.5" customHeight="1">
      <c r="C1239"/>
      <c r="D1239"/>
      <c r="E1239"/>
      <c r="F1239"/>
      <c r="G1239"/>
      <c r="H1239"/>
      <c r="I1239"/>
      <c r="J1239"/>
    </row>
    <row r="1240" spans="3:10" ht="19.5" customHeight="1">
      <c r="C1240"/>
      <c r="D1240"/>
      <c r="E1240"/>
      <c r="F1240"/>
      <c r="G1240"/>
      <c r="H1240"/>
      <c r="I1240"/>
      <c r="J1240"/>
    </row>
    <row r="1241" spans="3:10" ht="19.5" customHeight="1">
      <c r="C1241"/>
      <c r="D1241"/>
      <c r="E1241"/>
      <c r="F1241"/>
      <c r="G1241"/>
      <c r="H1241"/>
      <c r="I1241"/>
      <c r="J1241"/>
    </row>
    <row r="1242" spans="3:10" ht="19.5" customHeight="1">
      <c r="C1242"/>
      <c r="D1242"/>
      <c r="E1242"/>
      <c r="F1242"/>
      <c r="G1242"/>
      <c r="H1242"/>
      <c r="I1242"/>
      <c r="J1242"/>
    </row>
    <row r="1243" spans="3:10" ht="19.5" customHeight="1">
      <c r="C1243"/>
      <c r="D1243"/>
      <c r="E1243"/>
      <c r="F1243"/>
      <c r="G1243"/>
      <c r="H1243"/>
      <c r="I1243"/>
      <c r="J1243"/>
    </row>
    <row r="1244" spans="3:10" ht="19.5" customHeight="1">
      <c r="C1244"/>
      <c r="D1244"/>
      <c r="E1244"/>
      <c r="F1244"/>
      <c r="G1244"/>
      <c r="H1244"/>
      <c r="I1244"/>
      <c r="J1244"/>
    </row>
    <row r="1245" spans="3:10" ht="19.5" customHeight="1">
      <c r="C1245"/>
      <c r="D1245"/>
      <c r="E1245"/>
      <c r="F1245"/>
      <c r="G1245"/>
      <c r="H1245"/>
      <c r="I1245"/>
      <c r="J1245"/>
    </row>
    <row r="1246" spans="3:10" ht="19.5" customHeight="1">
      <c r="C1246"/>
      <c r="D1246"/>
      <c r="E1246"/>
      <c r="F1246"/>
      <c r="G1246"/>
      <c r="H1246"/>
      <c r="I1246"/>
      <c r="J1246"/>
    </row>
    <row r="1247" spans="3:10" ht="19.5" customHeight="1">
      <c r="C1247"/>
      <c r="D1247"/>
      <c r="E1247"/>
      <c r="F1247"/>
      <c r="G1247"/>
      <c r="H1247"/>
      <c r="I1247"/>
      <c r="J1247"/>
    </row>
    <row r="1248" spans="3:10" ht="19.5" customHeight="1">
      <c r="C1248"/>
      <c r="D1248"/>
      <c r="E1248"/>
      <c r="F1248"/>
      <c r="G1248"/>
      <c r="H1248"/>
      <c r="I1248"/>
      <c r="J1248"/>
    </row>
    <row r="1249" spans="3:10" ht="19.5" customHeight="1">
      <c r="C1249"/>
      <c r="D1249"/>
      <c r="E1249"/>
      <c r="F1249"/>
      <c r="G1249"/>
      <c r="H1249"/>
      <c r="I1249"/>
      <c r="J1249"/>
    </row>
    <row r="1250" spans="3:10" ht="19.5" customHeight="1">
      <c r="C1250"/>
      <c r="D1250"/>
      <c r="E1250"/>
      <c r="F1250"/>
      <c r="G1250"/>
      <c r="H1250"/>
      <c r="I1250"/>
      <c r="J1250"/>
    </row>
    <row r="1251" spans="3:10" ht="19.5" customHeight="1">
      <c r="C1251"/>
      <c r="D1251"/>
      <c r="E1251"/>
      <c r="F1251"/>
      <c r="G1251"/>
      <c r="H1251"/>
      <c r="I1251"/>
      <c r="J1251"/>
    </row>
    <row r="1252" spans="3:10" ht="19.5" customHeight="1">
      <c r="C1252"/>
      <c r="D1252"/>
      <c r="E1252"/>
      <c r="F1252"/>
      <c r="G1252"/>
      <c r="H1252"/>
      <c r="I1252"/>
      <c r="J1252"/>
    </row>
    <row r="1253" spans="3:10" ht="19.5" customHeight="1">
      <c r="C1253"/>
      <c r="D1253"/>
      <c r="E1253"/>
      <c r="F1253"/>
      <c r="G1253"/>
      <c r="H1253"/>
      <c r="I1253"/>
      <c r="J1253"/>
    </row>
    <row r="1254" spans="3:10" ht="19.5" customHeight="1">
      <c r="C1254"/>
      <c r="D1254"/>
      <c r="E1254"/>
      <c r="F1254"/>
      <c r="G1254"/>
      <c r="H1254"/>
      <c r="I1254"/>
      <c r="J1254"/>
    </row>
    <row r="1255" spans="3:10" ht="19.5" customHeight="1">
      <c r="C1255"/>
      <c r="D1255"/>
      <c r="E1255"/>
      <c r="F1255"/>
      <c r="G1255"/>
      <c r="H1255"/>
      <c r="I1255"/>
      <c r="J1255"/>
    </row>
    <row r="1256" spans="3:10" ht="19.5" customHeight="1">
      <c r="C1256"/>
      <c r="D1256"/>
      <c r="E1256"/>
      <c r="F1256"/>
      <c r="G1256"/>
      <c r="H1256"/>
      <c r="I1256"/>
      <c r="J1256"/>
    </row>
    <row r="1257" spans="3:10" ht="19.5" customHeight="1">
      <c r="C1257"/>
      <c r="D1257"/>
      <c r="E1257"/>
      <c r="F1257"/>
      <c r="G1257"/>
      <c r="H1257"/>
      <c r="I1257"/>
      <c r="J1257"/>
    </row>
    <row r="1258" spans="3:10" ht="19.5" customHeight="1">
      <c r="C1258"/>
      <c r="D1258"/>
      <c r="E1258"/>
      <c r="F1258"/>
      <c r="G1258"/>
      <c r="H1258"/>
      <c r="I1258"/>
      <c r="J1258"/>
    </row>
    <row r="1259" spans="3:10" ht="19.5" customHeight="1">
      <c r="C1259"/>
      <c r="D1259"/>
      <c r="E1259"/>
      <c r="F1259"/>
      <c r="G1259"/>
      <c r="H1259"/>
      <c r="I1259"/>
      <c r="J1259"/>
    </row>
    <row r="1260" spans="3:10" ht="19.5" customHeight="1">
      <c r="C1260"/>
      <c r="D1260"/>
      <c r="E1260"/>
      <c r="F1260"/>
      <c r="G1260"/>
      <c r="H1260"/>
      <c r="I1260"/>
      <c r="J1260"/>
    </row>
    <row r="1261" spans="3:10" ht="19.5" customHeight="1">
      <c r="C1261"/>
      <c r="D1261"/>
      <c r="E1261"/>
      <c r="F1261"/>
      <c r="G1261"/>
      <c r="H1261"/>
      <c r="I1261"/>
      <c r="J1261"/>
    </row>
    <row r="1262" spans="3:10" ht="19.5" customHeight="1">
      <c r="C1262"/>
      <c r="D1262"/>
      <c r="E1262"/>
      <c r="F1262"/>
      <c r="G1262"/>
      <c r="H1262"/>
      <c r="I1262"/>
      <c r="J1262"/>
    </row>
    <row r="1263" spans="3:10" ht="19.5" customHeight="1">
      <c r="C1263"/>
      <c r="D1263"/>
      <c r="E1263"/>
      <c r="F1263"/>
      <c r="G1263"/>
      <c r="H1263"/>
      <c r="I1263"/>
      <c r="J1263"/>
    </row>
    <row r="1264" spans="3:10" ht="19.5" customHeight="1">
      <c r="C1264"/>
      <c r="D1264"/>
      <c r="E1264"/>
      <c r="F1264"/>
      <c r="G1264"/>
      <c r="H1264"/>
      <c r="I1264"/>
      <c r="J1264"/>
    </row>
    <row r="1265" spans="3:10" ht="19.5" customHeight="1">
      <c r="C1265"/>
      <c r="D1265"/>
      <c r="E1265"/>
      <c r="F1265"/>
      <c r="G1265"/>
      <c r="H1265"/>
      <c r="I1265"/>
      <c r="J1265"/>
    </row>
    <row r="1266" spans="3:10" ht="19.5" customHeight="1">
      <c r="C1266"/>
      <c r="D1266"/>
      <c r="E1266"/>
      <c r="F1266"/>
      <c r="G1266"/>
      <c r="H1266"/>
      <c r="I1266"/>
      <c r="J1266"/>
    </row>
    <row r="1267" spans="3:10" ht="19.5" customHeight="1">
      <c r="C1267"/>
      <c r="D1267"/>
      <c r="E1267"/>
      <c r="F1267"/>
      <c r="G1267"/>
      <c r="H1267"/>
      <c r="I1267"/>
      <c r="J1267"/>
    </row>
    <row r="1268" spans="3:10" ht="19.5" customHeight="1">
      <c r="C1268"/>
      <c r="D1268"/>
      <c r="E1268"/>
      <c r="F1268"/>
      <c r="G1268"/>
      <c r="H1268"/>
      <c r="I1268"/>
      <c r="J1268"/>
    </row>
    <row r="1269" spans="3:10" ht="19.5" customHeight="1">
      <c r="C1269"/>
      <c r="D1269"/>
      <c r="E1269"/>
      <c r="F1269"/>
      <c r="G1269"/>
      <c r="H1269"/>
      <c r="I1269"/>
      <c r="J1269"/>
    </row>
  </sheetData>
  <mergeCells count="5">
    <mergeCell ref="B3:J3"/>
    <mergeCell ref="B6:B102"/>
    <mergeCell ref="C4:G4"/>
    <mergeCell ref="I4:J4"/>
    <mergeCell ref="B4:B5"/>
  </mergeCells>
  <phoneticPr fontId="2" type="noConversion"/>
  <conditionalFormatting sqref="D5:E5">
    <cfRule type="duplicateValues" dxfId="31" priority="5"/>
    <cfRule type="uniqueValues" priority="6"/>
  </conditionalFormatting>
  <conditionalFormatting sqref="D5:F5">
    <cfRule type="duplicateValues" dxfId="30" priority="1"/>
    <cfRule type="uniqueValues" priority="2"/>
  </conditionalFormatting>
  <pageMargins left="0.7" right="0.7" top="0.75" bottom="0.75" header="0.3" footer="0.3"/>
  <pageSetup paperSize="9" scale="17" orientation="portrait" horizontalDpi="4294967294" verticalDpi="4294967294" r:id="rId1"/>
  <rowBreaks count="1" manualBreakCount="1">
    <brk id="1011" min="2" max="12" man="1"/>
  </rowBreaks>
  <legacyDrawing r:id="rId2"/>
</worksheet>
</file>

<file path=xl/worksheets/sheet5.xml><?xml version="1.0" encoding="utf-8"?>
<worksheet xmlns="http://schemas.openxmlformats.org/spreadsheetml/2006/main" xmlns:r="http://schemas.openxmlformats.org/officeDocument/2006/relationships">
  <dimension ref="B2:I1161"/>
  <sheetViews>
    <sheetView showGridLines="0" zoomScaleNormal="100" zoomScaleSheetLayoutView="85" workbookViewId="0">
      <selection activeCell="G6" sqref="G6"/>
    </sheetView>
  </sheetViews>
  <sheetFormatPr defaultRowHeight="16.5"/>
  <cols>
    <col min="1" max="1" width="3.125" style="1" customWidth="1"/>
    <col min="2" max="2" width="18.125" style="1" customWidth="1"/>
    <col min="3" max="3" width="7.625" style="1" customWidth="1"/>
    <col min="4" max="4" width="10.125" style="1" bestFit="1" customWidth="1"/>
    <col min="5" max="6" width="20.625" style="3" customWidth="1"/>
    <col min="7" max="7" width="20.625" style="6" customWidth="1"/>
    <col min="8" max="9" width="20.625" style="3" customWidth="1"/>
    <col min="10" max="16384" width="9" style="1"/>
  </cols>
  <sheetData>
    <row r="2" spans="2:9" s="17" customFormat="1" ht="19.5" customHeight="1" thickBot="1">
      <c r="C2" s="18" t="s">
        <v>1926</v>
      </c>
      <c r="D2" s="18"/>
      <c r="E2" s="18"/>
      <c r="F2" s="18"/>
      <c r="G2" s="19"/>
      <c r="H2" s="18"/>
      <c r="I2" s="20" t="s">
        <v>1377</v>
      </c>
    </row>
    <row r="3" spans="2:9" ht="27.75" customHeight="1">
      <c r="B3" s="131" t="s">
        <v>1912</v>
      </c>
      <c r="C3" s="132"/>
      <c r="D3" s="132"/>
      <c r="E3" s="132"/>
      <c r="F3" s="132"/>
      <c r="G3" s="132"/>
      <c r="H3" s="132"/>
      <c r="I3" s="133"/>
    </row>
    <row r="4" spans="2:9" ht="20.100000000000001" customHeight="1">
      <c r="B4" s="153" t="s">
        <v>1910</v>
      </c>
      <c r="C4" s="155" t="s">
        <v>1913</v>
      </c>
      <c r="D4" s="156"/>
      <c r="E4" s="156"/>
      <c r="F4" s="157"/>
      <c r="G4" s="60" t="s">
        <v>1411</v>
      </c>
      <c r="H4" s="137" t="s">
        <v>1412</v>
      </c>
      <c r="I4" s="138"/>
    </row>
    <row r="5" spans="2:9" s="2" customFormat="1" ht="29.25" customHeight="1">
      <c r="B5" s="154"/>
      <c r="C5" s="61" t="s">
        <v>1299</v>
      </c>
      <c r="D5" s="61" t="s">
        <v>0</v>
      </c>
      <c r="E5" s="61" t="s">
        <v>1294</v>
      </c>
      <c r="F5" s="61" t="s">
        <v>1610</v>
      </c>
      <c r="G5" s="62" t="s">
        <v>1399</v>
      </c>
      <c r="H5" s="63" t="s">
        <v>1400</v>
      </c>
      <c r="I5" s="105" t="s">
        <v>1401</v>
      </c>
    </row>
    <row r="6" spans="2:9" ht="21.75" customHeight="1">
      <c r="B6" s="150" t="s">
        <v>1932</v>
      </c>
      <c r="C6" s="64">
        <v>232</v>
      </c>
      <c r="D6" s="65" t="s">
        <v>1041</v>
      </c>
      <c r="E6" s="66" t="s">
        <v>1242</v>
      </c>
      <c r="F6" s="66" t="s">
        <v>1633</v>
      </c>
      <c r="G6" s="67" t="s">
        <v>1702</v>
      </c>
      <c r="H6" s="68"/>
      <c r="I6" s="106"/>
    </row>
    <row r="7" spans="2:9" ht="29.25" customHeight="1">
      <c r="B7" s="150"/>
      <c r="C7" s="64">
        <v>232</v>
      </c>
      <c r="D7" s="65" t="s">
        <v>1243</v>
      </c>
      <c r="E7" s="66" t="s">
        <v>1042</v>
      </c>
      <c r="F7" s="66" t="s">
        <v>1635</v>
      </c>
      <c r="G7" s="67" t="s">
        <v>1703</v>
      </c>
      <c r="H7" s="68"/>
      <c r="I7" s="106"/>
    </row>
    <row r="8" spans="2:9" ht="29.25" customHeight="1">
      <c r="B8" s="150"/>
      <c r="C8" s="64">
        <v>232</v>
      </c>
      <c r="D8" s="65" t="s">
        <v>1244</v>
      </c>
      <c r="E8" s="66" t="s">
        <v>1043</v>
      </c>
      <c r="F8" s="66" t="s">
        <v>1044</v>
      </c>
      <c r="G8" s="67" t="s">
        <v>1704</v>
      </c>
      <c r="H8" s="68"/>
      <c r="I8" s="106"/>
    </row>
    <row r="9" spans="2:9" ht="29.25" customHeight="1">
      <c r="B9" s="151"/>
      <c r="C9" s="64">
        <v>232</v>
      </c>
      <c r="D9" s="65" t="s">
        <v>1045</v>
      </c>
      <c r="E9" s="66" t="s">
        <v>1046</v>
      </c>
      <c r="F9" s="66" t="s">
        <v>1047</v>
      </c>
      <c r="G9" s="67" t="s">
        <v>1706</v>
      </c>
      <c r="H9" s="68"/>
      <c r="I9" s="106"/>
    </row>
    <row r="10" spans="2:9" ht="29.25" customHeight="1">
      <c r="B10" s="151"/>
      <c r="C10" s="64">
        <v>232</v>
      </c>
      <c r="D10" s="65" t="s">
        <v>1048</v>
      </c>
      <c r="E10" s="66" t="s">
        <v>1049</v>
      </c>
      <c r="F10" s="66" t="s">
        <v>1050</v>
      </c>
      <c r="G10" s="67" t="s">
        <v>1705</v>
      </c>
      <c r="H10" s="68"/>
      <c r="I10" s="106"/>
    </row>
    <row r="11" spans="2:9" ht="29.25" customHeight="1">
      <c r="B11" s="151"/>
      <c r="C11" s="64">
        <v>232</v>
      </c>
      <c r="D11" s="65" t="s">
        <v>1054</v>
      </c>
      <c r="E11" s="66" t="s">
        <v>1055</v>
      </c>
      <c r="F11" s="66" t="s">
        <v>1245</v>
      </c>
      <c r="G11" s="67" t="s">
        <v>1707</v>
      </c>
      <c r="H11" s="68"/>
      <c r="I11" s="106"/>
    </row>
    <row r="12" spans="2:9" ht="29.25" customHeight="1">
      <c r="B12" s="151"/>
      <c r="C12" s="64">
        <v>232</v>
      </c>
      <c r="D12" s="65" t="s">
        <v>1056</v>
      </c>
      <c r="E12" s="66" t="s">
        <v>1057</v>
      </c>
      <c r="F12" s="66" t="s">
        <v>1058</v>
      </c>
      <c r="G12" s="67" t="s">
        <v>1708</v>
      </c>
      <c r="H12" s="68"/>
      <c r="I12" s="106"/>
    </row>
    <row r="13" spans="2:9" ht="29.25" customHeight="1">
      <c r="B13" s="151"/>
      <c r="C13" s="64">
        <v>232</v>
      </c>
      <c r="D13" s="65" t="s">
        <v>1246</v>
      </c>
      <c r="E13" s="66" t="s">
        <v>1059</v>
      </c>
      <c r="F13" s="66" t="s">
        <v>1276</v>
      </c>
      <c r="G13" s="67" t="s">
        <v>1709</v>
      </c>
      <c r="H13" s="68"/>
      <c r="I13" s="106"/>
    </row>
    <row r="14" spans="2:9" ht="29.25" customHeight="1" thickBot="1">
      <c r="B14" s="152"/>
      <c r="C14" s="69">
        <v>232</v>
      </c>
      <c r="D14" s="70" t="s">
        <v>1071</v>
      </c>
      <c r="E14" s="71" t="s">
        <v>1072</v>
      </c>
      <c r="F14" s="71" t="s">
        <v>1778</v>
      </c>
      <c r="G14" s="72" t="s">
        <v>1710</v>
      </c>
      <c r="H14" s="73"/>
      <c r="I14" s="113"/>
    </row>
    <row r="15" spans="2:9" ht="19.5" customHeight="1">
      <c r="C15"/>
      <c r="D15"/>
      <c r="E15"/>
      <c r="F15"/>
      <c r="G15"/>
      <c r="H15"/>
      <c r="I15"/>
    </row>
    <row r="16" spans="2:9" ht="19.5" customHeight="1">
      <c r="C16"/>
      <c r="D16"/>
      <c r="E16"/>
      <c r="F16"/>
      <c r="G16"/>
      <c r="H16"/>
      <c r="I16"/>
    </row>
    <row r="17" spans="3:9" ht="19.5" customHeight="1">
      <c r="C17"/>
      <c r="D17"/>
      <c r="E17"/>
      <c r="F17"/>
      <c r="G17"/>
      <c r="H17"/>
      <c r="I17"/>
    </row>
    <row r="18" spans="3:9" ht="19.5" customHeight="1">
      <c r="C18"/>
      <c r="D18"/>
      <c r="E18"/>
      <c r="F18"/>
      <c r="G18"/>
      <c r="H18"/>
      <c r="I18"/>
    </row>
    <row r="19" spans="3:9" ht="19.5" customHeight="1">
      <c r="C19"/>
      <c r="D19"/>
      <c r="E19"/>
      <c r="F19"/>
      <c r="G19"/>
      <c r="H19"/>
      <c r="I19"/>
    </row>
    <row r="20" spans="3:9" ht="19.5" customHeight="1">
      <c r="C20"/>
      <c r="D20"/>
      <c r="E20"/>
      <c r="F20"/>
      <c r="G20"/>
      <c r="H20"/>
      <c r="I20"/>
    </row>
    <row r="21" spans="3:9" ht="19.5" customHeight="1">
      <c r="C21"/>
      <c r="D21"/>
      <c r="E21"/>
      <c r="F21"/>
      <c r="G21"/>
      <c r="H21"/>
      <c r="I21"/>
    </row>
    <row r="22" spans="3:9" ht="19.5" customHeight="1">
      <c r="C22"/>
      <c r="D22"/>
      <c r="E22"/>
      <c r="F22"/>
      <c r="G22"/>
      <c r="H22"/>
      <c r="I22"/>
    </row>
    <row r="23" spans="3:9" ht="19.5" customHeight="1">
      <c r="C23"/>
      <c r="D23"/>
      <c r="E23"/>
      <c r="F23"/>
      <c r="G23"/>
      <c r="H23"/>
      <c r="I23"/>
    </row>
    <row r="24" spans="3:9" ht="19.5" customHeight="1">
      <c r="C24"/>
      <c r="D24"/>
      <c r="E24"/>
      <c r="F24"/>
      <c r="G24"/>
      <c r="H24"/>
      <c r="I24"/>
    </row>
    <row r="25" spans="3:9" ht="19.5" customHeight="1">
      <c r="C25"/>
      <c r="D25"/>
      <c r="E25"/>
      <c r="F25"/>
      <c r="G25"/>
      <c r="H25"/>
      <c r="I25"/>
    </row>
    <row r="26" spans="3:9" ht="19.5" customHeight="1">
      <c r="C26"/>
      <c r="D26"/>
      <c r="E26"/>
      <c r="F26"/>
      <c r="G26"/>
      <c r="H26"/>
      <c r="I26"/>
    </row>
    <row r="27" spans="3:9" ht="19.5" customHeight="1">
      <c r="C27"/>
      <c r="D27"/>
      <c r="E27"/>
      <c r="F27"/>
      <c r="G27"/>
      <c r="H27"/>
      <c r="I27"/>
    </row>
    <row r="28" spans="3:9" ht="19.5" customHeight="1">
      <c r="C28"/>
      <c r="D28"/>
      <c r="E28"/>
      <c r="F28"/>
      <c r="G28"/>
      <c r="H28"/>
      <c r="I28"/>
    </row>
    <row r="29" spans="3:9" ht="19.5" customHeight="1">
      <c r="C29"/>
      <c r="D29"/>
      <c r="E29"/>
      <c r="F29"/>
      <c r="G29"/>
      <c r="H29"/>
      <c r="I29"/>
    </row>
    <row r="30" spans="3:9" ht="19.5" customHeight="1">
      <c r="C30"/>
      <c r="D30"/>
      <c r="E30"/>
      <c r="F30"/>
      <c r="G30"/>
      <c r="H30"/>
      <c r="I30"/>
    </row>
    <row r="31" spans="3:9" ht="19.5" customHeight="1">
      <c r="C31"/>
      <c r="D31"/>
      <c r="E31"/>
      <c r="F31"/>
      <c r="G31"/>
      <c r="H31"/>
      <c r="I31"/>
    </row>
    <row r="32" spans="3:9" ht="19.5" customHeight="1">
      <c r="C32"/>
      <c r="D32"/>
      <c r="E32"/>
      <c r="F32"/>
      <c r="G32"/>
      <c r="H32"/>
      <c r="I32"/>
    </row>
    <row r="33" spans="3:9" ht="19.5" customHeight="1">
      <c r="C33"/>
      <c r="D33"/>
      <c r="E33"/>
      <c r="F33"/>
      <c r="G33"/>
      <c r="H33"/>
      <c r="I33"/>
    </row>
    <row r="34" spans="3:9" ht="19.5" customHeight="1">
      <c r="C34"/>
      <c r="D34"/>
      <c r="E34"/>
      <c r="F34"/>
      <c r="G34"/>
      <c r="H34"/>
      <c r="I34"/>
    </row>
    <row r="35" spans="3:9" ht="19.5" customHeight="1">
      <c r="C35"/>
      <c r="D35"/>
      <c r="E35"/>
      <c r="F35"/>
      <c r="G35"/>
      <c r="H35"/>
      <c r="I35"/>
    </row>
    <row r="36" spans="3:9" ht="19.5" customHeight="1">
      <c r="C36"/>
      <c r="D36"/>
      <c r="E36"/>
      <c r="F36"/>
      <c r="G36"/>
      <c r="H36"/>
      <c r="I36"/>
    </row>
    <row r="37" spans="3:9" ht="19.5" customHeight="1">
      <c r="C37"/>
      <c r="D37"/>
      <c r="E37"/>
      <c r="F37"/>
      <c r="G37"/>
      <c r="H37"/>
      <c r="I37"/>
    </row>
    <row r="38" spans="3:9" ht="19.5" customHeight="1">
      <c r="C38"/>
      <c r="D38"/>
      <c r="E38"/>
      <c r="F38"/>
      <c r="G38"/>
      <c r="H38"/>
      <c r="I38"/>
    </row>
    <row r="39" spans="3:9" ht="19.5" customHeight="1">
      <c r="C39"/>
      <c r="D39"/>
      <c r="E39"/>
      <c r="F39"/>
      <c r="G39"/>
      <c r="H39"/>
      <c r="I39"/>
    </row>
    <row r="40" spans="3:9" ht="19.5" customHeight="1">
      <c r="C40"/>
      <c r="D40"/>
      <c r="E40"/>
      <c r="F40"/>
      <c r="G40"/>
      <c r="H40"/>
      <c r="I40"/>
    </row>
    <row r="41" spans="3:9" ht="19.5" customHeight="1">
      <c r="C41"/>
      <c r="D41"/>
      <c r="E41"/>
      <c r="F41"/>
      <c r="G41"/>
      <c r="H41"/>
      <c r="I41"/>
    </row>
    <row r="42" spans="3:9" ht="19.5" customHeight="1">
      <c r="C42"/>
      <c r="D42"/>
      <c r="E42"/>
      <c r="F42"/>
      <c r="G42"/>
      <c r="H42"/>
      <c r="I42"/>
    </row>
    <row r="43" spans="3:9" ht="19.5" customHeight="1">
      <c r="C43"/>
      <c r="D43"/>
      <c r="E43"/>
      <c r="F43"/>
      <c r="G43"/>
      <c r="H43"/>
      <c r="I43"/>
    </row>
    <row r="44" spans="3:9" ht="19.5" customHeight="1">
      <c r="C44"/>
      <c r="D44"/>
      <c r="E44"/>
      <c r="F44"/>
      <c r="G44"/>
      <c r="H44"/>
      <c r="I44"/>
    </row>
    <row r="45" spans="3:9" ht="19.5" customHeight="1">
      <c r="C45"/>
      <c r="D45"/>
      <c r="E45"/>
      <c r="F45"/>
      <c r="G45"/>
      <c r="H45"/>
      <c r="I45"/>
    </row>
    <row r="46" spans="3:9" ht="19.5" customHeight="1">
      <c r="C46"/>
      <c r="D46"/>
      <c r="E46"/>
      <c r="F46"/>
      <c r="G46"/>
      <c r="H46"/>
      <c r="I46"/>
    </row>
    <row r="47" spans="3:9" ht="19.5" customHeight="1">
      <c r="C47"/>
      <c r="D47"/>
      <c r="E47"/>
      <c r="F47"/>
      <c r="G47"/>
      <c r="H47"/>
      <c r="I47"/>
    </row>
    <row r="48" spans="3:9" ht="19.5" customHeight="1">
      <c r="C48"/>
      <c r="D48"/>
      <c r="E48"/>
      <c r="F48"/>
      <c r="G48"/>
      <c r="H48"/>
      <c r="I48"/>
    </row>
    <row r="49" spans="3:9" ht="19.5" customHeight="1">
      <c r="C49"/>
      <c r="D49"/>
      <c r="E49"/>
      <c r="F49"/>
      <c r="G49"/>
      <c r="H49"/>
      <c r="I49"/>
    </row>
    <row r="50" spans="3:9" ht="19.5" customHeight="1">
      <c r="C50"/>
      <c r="D50"/>
      <c r="E50"/>
      <c r="F50"/>
      <c r="G50"/>
      <c r="H50"/>
      <c r="I50"/>
    </row>
    <row r="51" spans="3:9" ht="19.5" customHeight="1">
      <c r="C51"/>
      <c r="D51"/>
      <c r="E51"/>
      <c r="F51"/>
      <c r="G51"/>
      <c r="H51"/>
      <c r="I51"/>
    </row>
    <row r="52" spans="3:9" ht="19.5" customHeight="1">
      <c r="C52"/>
      <c r="D52"/>
      <c r="E52"/>
      <c r="F52"/>
      <c r="G52"/>
      <c r="H52"/>
      <c r="I52"/>
    </row>
    <row r="53" spans="3:9" ht="19.5" customHeight="1">
      <c r="C53"/>
      <c r="D53"/>
      <c r="E53"/>
      <c r="F53"/>
      <c r="G53"/>
      <c r="H53"/>
      <c r="I53"/>
    </row>
    <row r="54" spans="3:9" ht="19.5" customHeight="1">
      <c r="C54"/>
      <c r="D54"/>
      <c r="E54"/>
      <c r="F54"/>
      <c r="G54"/>
      <c r="H54"/>
      <c r="I54"/>
    </row>
    <row r="55" spans="3:9" ht="19.5" customHeight="1">
      <c r="C55"/>
      <c r="D55"/>
      <c r="E55"/>
      <c r="F55"/>
      <c r="G55"/>
      <c r="H55"/>
      <c r="I55"/>
    </row>
    <row r="56" spans="3:9" ht="19.5" customHeight="1">
      <c r="C56"/>
      <c r="D56"/>
      <c r="E56"/>
      <c r="F56"/>
      <c r="G56"/>
      <c r="H56"/>
      <c r="I56"/>
    </row>
    <row r="57" spans="3:9" ht="19.5" customHeight="1">
      <c r="C57"/>
      <c r="D57"/>
      <c r="E57"/>
      <c r="F57"/>
      <c r="G57"/>
      <c r="H57"/>
      <c r="I57"/>
    </row>
    <row r="58" spans="3:9" ht="19.5" customHeight="1">
      <c r="C58"/>
      <c r="D58"/>
      <c r="E58"/>
      <c r="F58"/>
      <c r="G58"/>
      <c r="H58"/>
      <c r="I58"/>
    </row>
    <row r="59" spans="3:9" ht="19.5" customHeight="1">
      <c r="C59"/>
      <c r="D59"/>
      <c r="E59"/>
      <c r="F59"/>
      <c r="G59"/>
      <c r="H59"/>
      <c r="I59"/>
    </row>
    <row r="60" spans="3:9" ht="19.5" customHeight="1">
      <c r="C60"/>
      <c r="D60"/>
      <c r="E60"/>
      <c r="F60"/>
      <c r="G60"/>
      <c r="H60"/>
      <c r="I60"/>
    </row>
    <row r="61" spans="3:9" ht="19.5" customHeight="1">
      <c r="C61"/>
      <c r="D61"/>
      <c r="E61"/>
      <c r="F61"/>
      <c r="G61"/>
      <c r="H61"/>
      <c r="I61"/>
    </row>
    <row r="62" spans="3:9" ht="19.5" customHeight="1">
      <c r="C62"/>
      <c r="D62"/>
      <c r="E62"/>
      <c r="F62"/>
      <c r="G62"/>
      <c r="H62"/>
      <c r="I62"/>
    </row>
    <row r="63" spans="3:9" ht="19.5" customHeight="1">
      <c r="C63"/>
      <c r="D63"/>
      <c r="E63"/>
      <c r="F63"/>
      <c r="G63"/>
      <c r="H63"/>
      <c r="I63"/>
    </row>
    <row r="64" spans="3:9" ht="19.5" customHeight="1">
      <c r="C64"/>
      <c r="D64"/>
      <c r="E64"/>
      <c r="F64"/>
      <c r="G64"/>
      <c r="H64"/>
      <c r="I64"/>
    </row>
    <row r="65" spans="3:9" ht="19.5" customHeight="1">
      <c r="C65"/>
      <c r="D65"/>
      <c r="E65"/>
      <c r="F65"/>
      <c r="G65"/>
      <c r="H65"/>
      <c r="I65"/>
    </row>
    <row r="66" spans="3:9" ht="19.5" customHeight="1">
      <c r="C66"/>
      <c r="D66"/>
      <c r="E66"/>
      <c r="F66"/>
      <c r="G66"/>
      <c r="H66"/>
      <c r="I66"/>
    </row>
    <row r="67" spans="3:9" ht="19.5" customHeight="1">
      <c r="C67"/>
      <c r="D67"/>
      <c r="E67"/>
      <c r="F67"/>
      <c r="G67"/>
      <c r="H67"/>
      <c r="I67"/>
    </row>
    <row r="68" spans="3:9" ht="19.5" customHeight="1">
      <c r="C68"/>
      <c r="D68"/>
      <c r="E68"/>
      <c r="F68"/>
      <c r="G68"/>
      <c r="H68"/>
      <c r="I68"/>
    </row>
    <row r="69" spans="3:9" ht="19.5" customHeight="1">
      <c r="C69"/>
      <c r="D69"/>
      <c r="E69"/>
      <c r="F69"/>
      <c r="G69"/>
      <c r="H69"/>
      <c r="I69"/>
    </row>
    <row r="70" spans="3:9" ht="19.5" customHeight="1">
      <c r="C70"/>
      <c r="D70"/>
      <c r="E70"/>
      <c r="F70"/>
      <c r="G70"/>
      <c r="H70"/>
      <c r="I70"/>
    </row>
    <row r="71" spans="3:9" ht="19.5" customHeight="1">
      <c r="C71"/>
      <c r="D71"/>
      <c r="E71"/>
      <c r="F71"/>
      <c r="G71"/>
      <c r="H71"/>
      <c r="I71"/>
    </row>
    <row r="72" spans="3:9" ht="19.5" customHeight="1">
      <c r="C72"/>
      <c r="D72"/>
      <c r="E72"/>
      <c r="F72"/>
      <c r="G72"/>
      <c r="H72"/>
      <c r="I72"/>
    </row>
    <row r="73" spans="3:9" ht="19.5" customHeight="1">
      <c r="C73"/>
      <c r="D73"/>
      <c r="E73"/>
      <c r="F73"/>
      <c r="G73"/>
      <c r="H73"/>
      <c r="I73"/>
    </row>
    <row r="74" spans="3:9" ht="19.5" customHeight="1">
      <c r="C74"/>
      <c r="D74"/>
      <c r="E74"/>
      <c r="F74"/>
      <c r="G74"/>
      <c r="H74"/>
      <c r="I74"/>
    </row>
    <row r="75" spans="3:9" ht="19.5" customHeight="1">
      <c r="C75"/>
      <c r="D75"/>
      <c r="E75"/>
      <c r="F75"/>
      <c r="G75"/>
      <c r="H75"/>
      <c r="I75"/>
    </row>
    <row r="76" spans="3:9" ht="19.5" customHeight="1">
      <c r="C76"/>
      <c r="D76"/>
      <c r="E76"/>
      <c r="F76"/>
      <c r="G76"/>
      <c r="H76"/>
      <c r="I76"/>
    </row>
    <row r="77" spans="3:9" ht="19.5" customHeight="1">
      <c r="C77"/>
      <c r="D77"/>
      <c r="E77"/>
      <c r="F77"/>
      <c r="G77"/>
      <c r="H77"/>
      <c r="I77"/>
    </row>
    <row r="78" spans="3:9" ht="19.5" customHeight="1">
      <c r="C78"/>
      <c r="D78"/>
      <c r="E78"/>
      <c r="F78"/>
      <c r="G78"/>
      <c r="H78"/>
      <c r="I78"/>
    </row>
    <row r="79" spans="3:9" ht="19.5" customHeight="1">
      <c r="C79"/>
      <c r="D79"/>
      <c r="E79"/>
      <c r="F79"/>
      <c r="G79"/>
      <c r="H79"/>
      <c r="I79"/>
    </row>
    <row r="80" spans="3:9" ht="19.5" customHeight="1">
      <c r="C80"/>
      <c r="D80"/>
      <c r="E80"/>
      <c r="F80"/>
      <c r="G80"/>
      <c r="H80"/>
      <c r="I80"/>
    </row>
    <row r="81" spans="3:9" ht="19.5" customHeight="1">
      <c r="C81"/>
      <c r="D81"/>
      <c r="E81"/>
      <c r="F81"/>
      <c r="G81"/>
      <c r="H81"/>
      <c r="I81"/>
    </row>
    <row r="82" spans="3:9" ht="19.5" customHeight="1">
      <c r="C82"/>
      <c r="D82"/>
      <c r="E82"/>
      <c r="F82"/>
      <c r="G82"/>
      <c r="H82"/>
      <c r="I82"/>
    </row>
    <row r="83" spans="3:9" ht="19.5" customHeight="1">
      <c r="C83"/>
      <c r="D83"/>
      <c r="E83"/>
      <c r="F83"/>
      <c r="G83"/>
      <c r="H83"/>
      <c r="I83"/>
    </row>
    <row r="84" spans="3:9" ht="19.5" customHeight="1">
      <c r="C84"/>
      <c r="D84"/>
      <c r="E84"/>
      <c r="F84"/>
      <c r="G84"/>
      <c r="H84"/>
      <c r="I84"/>
    </row>
    <row r="85" spans="3:9" ht="19.5" customHeight="1">
      <c r="C85"/>
      <c r="D85"/>
      <c r="E85"/>
      <c r="F85"/>
      <c r="G85"/>
      <c r="H85"/>
      <c r="I85"/>
    </row>
    <row r="86" spans="3:9" ht="19.5" customHeight="1">
      <c r="C86"/>
      <c r="D86"/>
      <c r="E86"/>
      <c r="F86"/>
      <c r="G86"/>
      <c r="H86"/>
      <c r="I86"/>
    </row>
    <row r="87" spans="3:9" ht="19.5" customHeight="1">
      <c r="C87"/>
      <c r="D87"/>
      <c r="E87"/>
      <c r="F87"/>
      <c r="G87"/>
      <c r="H87"/>
      <c r="I87"/>
    </row>
    <row r="88" spans="3:9" ht="19.5" customHeight="1">
      <c r="C88"/>
      <c r="D88"/>
      <c r="E88"/>
      <c r="F88"/>
      <c r="G88"/>
      <c r="H88"/>
      <c r="I88"/>
    </row>
    <row r="89" spans="3:9" ht="19.5" customHeight="1">
      <c r="C89"/>
      <c r="D89"/>
      <c r="E89"/>
      <c r="F89"/>
      <c r="G89"/>
      <c r="H89"/>
      <c r="I89"/>
    </row>
    <row r="90" spans="3:9" ht="19.5" customHeight="1">
      <c r="C90"/>
      <c r="D90"/>
      <c r="E90"/>
      <c r="F90"/>
      <c r="G90"/>
      <c r="H90"/>
      <c r="I90"/>
    </row>
    <row r="91" spans="3:9" ht="19.5" customHeight="1">
      <c r="C91"/>
      <c r="D91"/>
      <c r="E91"/>
      <c r="F91"/>
      <c r="G91"/>
      <c r="H91"/>
      <c r="I91"/>
    </row>
    <row r="92" spans="3:9" ht="19.5" customHeight="1">
      <c r="C92"/>
      <c r="D92"/>
      <c r="E92"/>
      <c r="F92"/>
      <c r="G92"/>
      <c r="H92"/>
      <c r="I92"/>
    </row>
    <row r="93" spans="3:9" ht="19.5" customHeight="1">
      <c r="C93"/>
      <c r="D93"/>
      <c r="E93"/>
      <c r="F93"/>
      <c r="G93"/>
      <c r="H93"/>
      <c r="I93"/>
    </row>
    <row r="94" spans="3:9" ht="19.5" customHeight="1">
      <c r="C94"/>
      <c r="D94"/>
      <c r="E94"/>
      <c r="F94"/>
      <c r="G94"/>
      <c r="H94"/>
      <c r="I94"/>
    </row>
    <row r="95" spans="3:9" ht="19.5" customHeight="1">
      <c r="C95"/>
      <c r="D95"/>
      <c r="E95"/>
      <c r="F95"/>
      <c r="G95"/>
      <c r="H95"/>
      <c r="I95"/>
    </row>
    <row r="96" spans="3:9" ht="19.5" customHeight="1">
      <c r="C96"/>
      <c r="D96"/>
      <c r="E96"/>
      <c r="F96"/>
      <c r="G96"/>
      <c r="H96"/>
      <c r="I96"/>
    </row>
    <row r="97" spans="3:9" ht="19.5" customHeight="1">
      <c r="C97"/>
      <c r="D97"/>
      <c r="E97"/>
      <c r="F97"/>
      <c r="G97"/>
      <c r="H97"/>
      <c r="I97"/>
    </row>
    <row r="98" spans="3:9" ht="19.5" customHeight="1">
      <c r="C98"/>
      <c r="D98"/>
      <c r="E98"/>
      <c r="F98"/>
      <c r="G98"/>
      <c r="H98"/>
      <c r="I98"/>
    </row>
    <row r="99" spans="3:9" ht="19.5" customHeight="1">
      <c r="C99"/>
      <c r="D99"/>
      <c r="E99"/>
      <c r="F99"/>
      <c r="G99"/>
      <c r="H99"/>
      <c r="I99"/>
    </row>
    <row r="100" spans="3:9" ht="19.5" customHeight="1">
      <c r="C100"/>
      <c r="D100"/>
      <c r="E100"/>
      <c r="F100"/>
      <c r="G100"/>
      <c r="H100"/>
      <c r="I100"/>
    </row>
    <row r="101" spans="3:9" ht="19.5" customHeight="1">
      <c r="C101"/>
      <c r="D101"/>
      <c r="E101"/>
      <c r="F101"/>
      <c r="G101"/>
      <c r="H101"/>
      <c r="I101"/>
    </row>
    <row r="102" spans="3:9" ht="19.5" customHeight="1">
      <c r="C102"/>
      <c r="D102"/>
      <c r="E102"/>
      <c r="F102"/>
      <c r="G102"/>
      <c r="H102"/>
      <c r="I102"/>
    </row>
    <row r="103" spans="3:9" ht="19.5" customHeight="1">
      <c r="C103"/>
      <c r="D103"/>
      <c r="E103"/>
      <c r="F103"/>
      <c r="G103"/>
      <c r="H103"/>
      <c r="I103"/>
    </row>
    <row r="104" spans="3:9" ht="19.5" customHeight="1">
      <c r="C104"/>
      <c r="D104"/>
      <c r="E104"/>
      <c r="F104"/>
      <c r="G104"/>
      <c r="H104"/>
      <c r="I104"/>
    </row>
    <row r="105" spans="3:9" ht="19.5" customHeight="1">
      <c r="C105"/>
      <c r="D105"/>
      <c r="E105"/>
      <c r="F105"/>
      <c r="G105"/>
      <c r="H105"/>
      <c r="I105"/>
    </row>
    <row r="106" spans="3:9" ht="19.5" customHeight="1">
      <c r="C106"/>
      <c r="D106"/>
      <c r="E106"/>
      <c r="F106"/>
      <c r="G106"/>
      <c r="H106"/>
      <c r="I106"/>
    </row>
    <row r="107" spans="3:9" ht="19.5" customHeight="1">
      <c r="C107"/>
      <c r="D107"/>
      <c r="E107"/>
      <c r="F107"/>
      <c r="G107"/>
      <c r="H107"/>
      <c r="I107"/>
    </row>
    <row r="108" spans="3:9" ht="19.5" customHeight="1">
      <c r="C108"/>
      <c r="D108"/>
      <c r="E108"/>
      <c r="F108"/>
      <c r="G108"/>
      <c r="H108"/>
      <c r="I108"/>
    </row>
    <row r="109" spans="3:9" ht="19.5" customHeight="1">
      <c r="C109"/>
      <c r="D109"/>
      <c r="E109"/>
      <c r="F109"/>
      <c r="G109"/>
      <c r="H109"/>
      <c r="I109"/>
    </row>
    <row r="110" spans="3:9" ht="19.5" customHeight="1">
      <c r="C110"/>
      <c r="D110"/>
      <c r="E110"/>
      <c r="F110"/>
      <c r="G110"/>
      <c r="H110"/>
      <c r="I110"/>
    </row>
    <row r="111" spans="3:9" ht="19.5" customHeight="1">
      <c r="C111"/>
      <c r="D111"/>
      <c r="E111"/>
      <c r="F111"/>
      <c r="G111"/>
      <c r="H111"/>
      <c r="I111"/>
    </row>
    <row r="112" spans="3:9" ht="19.5" customHeight="1">
      <c r="C112"/>
      <c r="D112"/>
      <c r="E112"/>
      <c r="F112"/>
      <c r="G112"/>
      <c r="H112"/>
      <c r="I112"/>
    </row>
    <row r="113" spans="3:9" ht="19.5" customHeight="1">
      <c r="C113"/>
      <c r="D113"/>
      <c r="E113"/>
      <c r="F113"/>
      <c r="G113"/>
      <c r="H113"/>
      <c r="I113"/>
    </row>
    <row r="114" spans="3:9" ht="19.5" customHeight="1">
      <c r="C114"/>
      <c r="D114"/>
      <c r="E114"/>
      <c r="F114"/>
      <c r="G114"/>
      <c r="H114"/>
      <c r="I114"/>
    </row>
    <row r="115" spans="3:9" ht="19.5" customHeight="1">
      <c r="C115"/>
      <c r="D115"/>
      <c r="E115"/>
      <c r="F115"/>
      <c r="G115"/>
      <c r="H115"/>
      <c r="I115"/>
    </row>
    <row r="116" spans="3:9" ht="19.5" customHeight="1">
      <c r="C116"/>
      <c r="D116"/>
      <c r="E116"/>
      <c r="F116"/>
      <c r="G116"/>
      <c r="H116"/>
      <c r="I116"/>
    </row>
    <row r="117" spans="3:9" ht="19.5" customHeight="1">
      <c r="C117"/>
      <c r="D117"/>
      <c r="E117"/>
      <c r="F117"/>
      <c r="G117"/>
      <c r="H117"/>
      <c r="I117"/>
    </row>
    <row r="118" spans="3:9" ht="19.5" customHeight="1">
      <c r="C118"/>
      <c r="D118"/>
      <c r="E118"/>
      <c r="F118"/>
      <c r="G118"/>
      <c r="H118"/>
      <c r="I118"/>
    </row>
    <row r="119" spans="3:9" ht="19.5" customHeight="1">
      <c r="C119"/>
      <c r="D119"/>
      <c r="E119"/>
      <c r="F119"/>
      <c r="G119"/>
      <c r="H119"/>
      <c r="I119"/>
    </row>
    <row r="120" spans="3:9" ht="19.5" customHeight="1">
      <c r="C120"/>
      <c r="D120"/>
      <c r="E120"/>
      <c r="F120"/>
      <c r="G120"/>
      <c r="H120"/>
      <c r="I120"/>
    </row>
    <row r="121" spans="3:9" ht="19.5" customHeight="1">
      <c r="C121"/>
      <c r="D121"/>
      <c r="E121"/>
      <c r="F121"/>
      <c r="G121"/>
      <c r="H121"/>
      <c r="I121"/>
    </row>
    <row r="122" spans="3:9" ht="19.5" customHeight="1">
      <c r="C122"/>
      <c r="D122"/>
      <c r="E122"/>
      <c r="F122"/>
      <c r="G122"/>
      <c r="H122"/>
      <c r="I122"/>
    </row>
    <row r="123" spans="3:9" ht="19.5" customHeight="1">
      <c r="C123"/>
      <c r="D123"/>
      <c r="E123"/>
      <c r="F123"/>
      <c r="G123"/>
      <c r="H123"/>
      <c r="I123"/>
    </row>
    <row r="124" spans="3:9" ht="19.5" customHeight="1">
      <c r="C124"/>
      <c r="D124"/>
      <c r="E124"/>
      <c r="F124"/>
      <c r="G124"/>
      <c r="H124"/>
      <c r="I124"/>
    </row>
    <row r="125" spans="3:9" ht="19.5" customHeight="1">
      <c r="C125"/>
      <c r="D125"/>
      <c r="E125"/>
      <c r="F125"/>
      <c r="G125"/>
      <c r="H125"/>
      <c r="I125"/>
    </row>
    <row r="126" spans="3:9" ht="19.5" customHeight="1">
      <c r="C126"/>
      <c r="D126"/>
      <c r="E126"/>
      <c r="F126"/>
      <c r="G126"/>
      <c r="H126"/>
      <c r="I126"/>
    </row>
    <row r="127" spans="3:9" ht="19.5" customHeight="1">
      <c r="C127"/>
      <c r="D127"/>
      <c r="E127"/>
      <c r="F127"/>
      <c r="G127"/>
      <c r="H127"/>
      <c r="I127"/>
    </row>
    <row r="128" spans="3:9" ht="19.5" customHeight="1">
      <c r="C128"/>
      <c r="D128"/>
      <c r="E128"/>
      <c r="F128"/>
      <c r="G128"/>
      <c r="H128"/>
      <c r="I128"/>
    </row>
    <row r="129" spans="3:9" ht="19.5" customHeight="1">
      <c r="C129"/>
      <c r="D129"/>
      <c r="E129"/>
      <c r="F129"/>
      <c r="G129"/>
      <c r="H129"/>
      <c r="I129"/>
    </row>
    <row r="130" spans="3:9" ht="19.5" customHeight="1">
      <c r="C130"/>
      <c r="D130"/>
      <c r="E130"/>
      <c r="F130"/>
      <c r="G130"/>
      <c r="H130"/>
      <c r="I130"/>
    </row>
    <row r="131" spans="3:9" ht="19.5" customHeight="1">
      <c r="C131"/>
      <c r="D131"/>
      <c r="E131"/>
      <c r="F131"/>
      <c r="G131"/>
      <c r="H131"/>
      <c r="I131"/>
    </row>
    <row r="132" spans="3:9" ht="19.5" customHeight="1">
      <c r="C132"/>
      <c r="D132"/>
      <c r="E132"/>
      <c r="F132"/>
      <c r="G132"/>
      <c r="H132"/>
      <c r="I132"/>
    </row>
    <row r="133" spans="3:9" ht="19.5" customHeight="1">
      <c r="C133"/>
      <c r="D133"/>
      <c r="E133"/>
      <c r="F133"/>
      <c r="G133"/>
      <c r="H133"/>
      <c r="I133"/>
    </row>
    <row r="134" spans="3:9" ht="19.5" customHeight="1">
      <c r="C134"/>
      <c r="D134"/>
      <c r="E134"/>
      <c r="F134"/>
      <c r="G134"/>
      <c r="H134"/>
      <c r="I134"/>
    </row>
    <row r="135" spans="3:9" ht="19.5" customHeight="1">
      <c r="C135"/>
      <c r="D135"/>
      <c r="E135"/>
      <c r="F135"/>
      <c r="G135"/>
      <c r="H135"/>
      <c r="I135"/>
    </row>
    <row r="136" spans="3:9" ht="19.5" customHeight="1">
      <c r="C136"/>
      <c r="D136"/>
      <c r="E136"/>
      <c r="F136"/>
      <c r="G136"/>
      <c r="H136"/>
      <c r="I136"/>
    </row>
    <row r="137" spans="3:9" ht="19.5" customHeight="1">
      <c r="C137"/>
      <c r="D137"/>
      <c r="E137"/>
      <c r="F137"/>
      <c r="G137"/>
      <c r="H137"/>
      <c r="I137"/>
    </row>
    <row r="138" spans="3:9" ht="19.5" customHeight="1">
      <c r="C138"/>
      <c r="D138"/>
      <c r="E138"/>
      <c r="F138"/>
      <c r="G138"/>
      <c r="H138"/>
      <c r="I138"/>
    </row>
    <row r="139" spans="3:9" ht="19.5" customHeight="1">
      <c r="C139"/>
      <c r="D139"/>
      <c r="E139"/>
      <c r="F139"/>
      <c r="G139"/>
      <c r="H139"/>
      <c r="I139"/>
    </row>
    <row r="140" spans="3:9" ht="19.5" customHeight="1">
      <c r="C140"/>
      <c r="D140"/>
      <c r="E140"/>
      <c r="F140"/>
      <c r="G140"/>
      <c r="H140"/>
      <c r="I140"/>
    </row>
    <row r="141" spans="3:9" ht="19.5" customHeight="1">
      <c r="C141"/>
      <c r="D141"/>
      <c r="E141"/>
      <c r="F141"/>
      <c r="G141"/>
      <c r="H141"/>
      <c r="I141"/>
    </row>
    <row r="142" spans="3:9" ht="19.5" customHeight="1">
      <c r="C142"/>
      <c r="D142"/>
      <c r="E142"/>
      <c r="F142"/>
      <c r="G142"/>
      <c r="H142"/>
      <c r="I142"/>
    </row>
    <row r="143" spans="3:9" ht="19.5" customHeight="1">
      <c r="C143"/>
      <c r="D143"/>
      <c r="E143"/>
      <c r="F143"/>
      <c r="G143"/>
      <c r="H143"/>
      <c r="I143"/>
    </row>
    <row r="144" spans="3:9" ht="19.5" customHeight="1">
      <c r="C144"/>
      <c r="D144"/>
      <c r="E144"/>
      <c r="F144"/>
      <c r="G144"/>
      <c r="H144"/>
      <c r="I144"/>
    </row>
    <row r="145" spans="3:9" ht="19.5" customHeight="1">
      <c r="C145"/>
      <c r="D145"/>
      <c r="E145"/>
      <c r="F145"/>
      <c r="G145"/>
      <c r="H145"/>
      <c r="I145"/>
    </row>
    <row r="146" spans="3:9" ht="19.5" customHeight="1">
      <c r="C146"/>
      <c r="D146"/>
      <c r="E146"/>
      <c r="F146"/>
      <c r="G146"/>
      <c r="H146"/>
      <c r="I146"/>
    </row>
    <row r="147" spans="3:9" ht="19.5" customHeight="1">
      <c r="C147"/>
      <c r="D147"/>
      <c r="E147"/>
      <c r="F147"/>
      <c r="G147"/>
      <c r="H147"/>
      <c r="I147"/>
    </row>
    <row r="148" spans="3:9" ht="19.5" customHeight="1">
      <c r="C148"/>
      <c r="D148"/>
      <c r="E148"/>
      <c r="F148"/>
      <c r="G148"/>
      <c r="H148"/>
      <c r="I148"/>
    </row>
    <row r="149" spans="3:9" ht="19.5" customHeight="1">
      <c r="C149"/>
      <c r="D149"/>
      <c r="E149"/>
      <c r="F149"/>
      <c r="G149"/>
      <c r="H149"/>
      <c r="I149"/>
    </row>
    <row r="150" spans="3:9" ht="19.5" customHeight="1">
      <c r="C150"/>
      <c r="D150"/>
      <c r="E150"/>
      <c r="F150"/>
      <c r="G150"/>
      <c r="H150"/>
      <c r="I150"/>
    </row>
    <row r="151" spans="3:9" ht="19.5" customHeight="1">
      <c r="C151"/>
      <c r="D151"/>
      <c r="E151"/>
      <c r="F151"/>
      <c r="G151"/>
      <c r="H151"/>
      <c r="I151"/>
    </row>
    <row r="152" spans="3:9" ht="19.5" customHeight="1">
      <c r="C152"/>
      <c r="D152"/>
      <c r="E152"/>
      <c r="F152"/>
      <c r="G152"/>
      <c r="H152"/>
      <c r="I152"/>
    </row>
    <row r="153" spans="3:9" ht="19.5" customHeight="1">
      <c r="C153"/>
      <c r="D153"/>
      <c r="E153"/>
      <c r="F153"/>
      <c r="G153"/>
      <c r="H153"/>
      <c r="I153"/>
    </row>
    <row r="154" spans="3:9" ht="19.5" customHeight="1">
      <c r="C154"/>
      <c r="D154"/>
      <c r="E154"/>
      <c r="F154"/>
      <c r="G154"/>
      <c r="H154"/>
      <c r="I154"/>
    </row>
    <row r="155" spans="3:9" ht="19.5" customHeight="1">
      <c r="C155"/>
      <c r="D155"/>
      <c r="E155"/>
      <c r="F155"/>
      <c r="G155"/>
      <c r="H155"/>
      <c r="I155"/>
    </row>
    <row r="156" spans="3:9" ht="19.5" customHeight="1">
      <c r="C156"/>
      <c r="D156"/>
      <c r="E156"/>
      <c r="F156"/>
      <c r="G156"/>
      <c r="H156"/>
      <c r="I156"/>
    </row>
    <row r="157" spans="3:9" ht="19.5" customHeight="1">
      <c r="C157"/>
      <c r="D157"/>
      <c r="E157"/>
      <c r="F157"/>
      <c r="G157"/>
      <c r="H157"/>
      <c r="I157"/>
    </row>
    <row r="158" spans="3:9" ht="19.5" customHeight="1">
      <c r="C158"/>
      <c r="D158"/>
      <c r="E158"/>
      <c r="F158"/>
      <c r="G158"/>
      <c r="H158"/>
      <c r="I158"/>
    </row>
    <row r="159" spans="3:9" ht="19.5" customHeight="1">
      <c r="C159"/>
      <c r="D159"/>
      <c r="E159"/>
      <c r="F159"/>
      <c r="G159"/>
      <c r="H159"/>
      <c r="I159"/>
    </row>
    <row r="160" spans="3:9" ht="19.5" customHeight="1">
      <c r="C160"/>
      <c r="D160"/>
      <c r="E160"/>
      <c r="F160"/>
      <c r="G160"/>
      <c r="H160"/>
      <c r="I160"/>
    </row>
    <row r="161" spans="3:9" ht="19.5" customHeight="1">
      <c r="C161"/>
      <c r="D161"/>
      <c r="E161"/>
      <c r="F161"/>
      <c r="G161"/>
      <c r="H161"/>
      <c r="I161"/>
    </row>
    <row r="162" spans="3:9" ht="19.5" customHeight="1">
      <c r="C162"/>
      <c r="D162"/>
      <c r="E162"/>
      <c r="F162"/>
      <c r="G162"/>
      <c r="H162"/>
      <c r="I162"/>
    </row>
    <row r="163" spans="3:9" ht="19.5" customHeight="1">
      <c r="C163"/>
      <c r="D163"/>
      <c r="E163"/>
      <c r="F163"/>
      <c r="G163"/>
      <c r="H163"/>
      <c r="I163"/>
    </row>
    <row r="164" spans="3:9" ht="19.5" customHeight="1">
      <c r="C164"/>
      <c r="D164"/>
      <c r="E164"/>
      <c r="F164"/>
      <c r="G164"/>
      <c r="H164"/>
      <c r="I164"/>
    </row>
    <row r="165" spans="3:9" ht="19.5" customHeight="1">
      <c r="C165"/>
      <c r="D165"/>
      <c r="E165"/>
      <c r="F165"/>
      <c r="G165"/>
      <c r="H165"/>
      <c r="I165"/>
    </row>
    <row r="166" spans="3:9" ht="19.5" customHeight="1">
      <c r="C166"/>
      <c r="D166"/>
      <c r="E166"/>
      <c r="F166"/>
      <c r="G166"/>
      <c r="H166"/>
      <c r="I166"/>
    </row>
    <row r="167" spans="3:9" ht="19.5" customHeight="1">
      <c r="C167"/>
      <c r="D167"/>
      <c r="E167"/>
      <c r="F167"/>
      <c r="G167"/>
      <c r="H167"/>
      <c r="I167"/>
    </row>
    <row r="168" spans="3:9" ht="19.5" customHeight="1">
      <c r="C168"/>
      <c r="D168"/>
      <c r="E168"/>
      <c r="F168"/>
      <c r="G168"/>
      <c r="H168"/>
      <c r="I168"/>
    </row>
    <row r="169" spans="3:9" ht="19.5" customHeight="1">
      <c r="C169"/>
      <c r="D169"/>
      <c r="E169"/>
      <c r="F169"/>
      <c r="G169"/>
      <c r="H169"/>
      <c r="I169"/>
    </row>
    <row r="170" spans="3:9" ht="19.5" customHeight="1">
      <c r="C170"/>
      <c r="D170"/>
      <c r="E170"/>
      <c r="F170"/>
      <c r="G170"/>
      <c r="H170"/>
      <c r="I170"/>
    </row>
    <row r="171" spans="3:9" ht="19.5" customHeight="1">
      <c r="C171"/>
      <c r="D171"/>
      <c r="E171"/>
      <c r="F171"/>
      <c r="G171"/>
      <c r="H171"/>
      <c r="I171"/>
    </row>
    <row r="172" spans="3:9" ht="19.5" customHeight="1">
      <c r="C172"/>
      <c r="D172"/>
      <c r="E172"/>
      <c r="F172"/>
      <c r="G172"/>
      <c r="H172"/>
      <c r="I172"/>
    </row>
    <row r="173" spans="3:9" ht="19.5" customHeight="1">
      <c r="C173"/>
      <c r="D173"/>
      <c r="E173"/>
      <c r="F173"/>
      <c r="G173"/>
      <c r="H173"/>
      <c r="I173"/>
    </row>
    <row r="174" spans="3:9" ht="19.5" customHeight="1">
      <c r="C174"/>
      <c r="D174"/>
      <c r="E174"/>
      <c r="F174"/>
      <c r="G174"/>
      <c r="H174"/>
      <c r="I174"/>
    </row>
    <row r="175" spans="3:9" ht="19.5" customHeight="1">
      <c r="C175"/>
      <c r="D175"/>
      <c r="E175"/>
      <c r="F175"/>
      <c r="G175"/>
      <c r="H175"/>
      <c r="I175"/>
    </row>
    <row r="176" spans="3:9" ht="19.5" customHeight="1">
      <c r="C176"/>
      <c r="D176"/>
      <c r="E176"/>
      <c r="F176"/>
      <c r="G176"/>
      <c r="H176"/>
      <c r="I176"/>
    </row>
    <row r="177" spans="3:9" ht="19.5" customHeight="1">
      <c r="C177"/>
      <c r="D177"/>
      <c r="E177"/>
      <c r="F177"/>
      <c r="G177"/>
      <c r="H177"/>
      <c r="I177"/>
    </row>
    <row r="178" spans="3:9" ht="19.5" customHeight="1">
      <c r="C178"/>
      <c r="D178"/>
      <c r="E178"/>
      <c r="F178"/>
      <c r="G178"/>
      <c r="H178"/>
      <c r="I178"/>
    </row>
    <row r="179" spans="3:9" ht="19.5" customHeight="1">
      <c r="C179"/>
      <c r="D179"/>
      <c r="E179"/>
      <c r="F179"/>
      <c r="G179"/>
      <c r="H179"/>
      <c r="I179"/>
    </row>
    <row r="180" spans="3:9" ht="19.5" customHeight="1">
      <c r="C180"/>
      <c r="D180"/>
      <c r="E180"/>
      <c r="F180"/>
      <c r="G180"/>
      <c r="H180"/>
      <c r="I180"/>
    </row>
    <row r="181" spans="3:9" ht="19.5" customHeight="1">
      <c r="C181"/>
      <c r="D181"/>
      <c r="E181"/>
      <c r="F181"/>
      <c r="G181"/>
      <c r="H181"/>
      <c r="I181"/>
    </row>
    <row r="182" spans="3:9" ht="19.5" customHeight="1">
      <c r="C182"/>
      <c r="D182"/>
      <c r="E182"/>
      <c r="F182"/>
      <c r="G182"/>
      <c r="H182"/>
      <c r="I182"/>
    </row>
    <row r="183" spans="3:9" ht="19.5" customHeight="1">
      <c r="C183"/>
      <c r="D183"/>
      <c r="E183"/>
      <c r="F183"/>
      <c r="G183"/>
      <c r="H183"/>
      <c r="I183"/>
    </row>
    <row r="184" spans="3:9" ht="19.5" customHeight="1">
      <c r="C184"/>
      <c r="D184"/>
      <c r="E184"/>
      <c r="F184"/>
      <c r="G184"/>
      <c r="H184"/>
      <c r="I184"/>
    </row>
    <row r="185" spans="3:9" ht="19.5" customHeight="1">
      <c r="C185"/>
      <c r="D185"/>
      <c r="E185"/>
      <c r="F185"/>
      <c r="G185"/>
      <c r="H185"/>
      <c r="I185"/>
    </row>
    <row r="186" spans="3:9" ht="19.5" customHeight="1">
      <c r="C186"/>
      <c r="D186"/>
      <c r="E186"/>
      <c r="F186"/>
      <c r="G186"/>
      <c r="H186"/>
      <c r="I186"/>
    </row>
    <row r="187" spans="3:9" ht="19.5" customHeight="1">
      <c r="C187"/>
      <c r="D187"/>
      <c r="E187"/>
      <c r="F187"/>
      <c r="G187"/>
      <c r="H187"/>
      <c r="I187"/>
    </row>
    <row r="188" spans="3:9" ht="19.5" customHeight="1">
      <c r="C188"/>
      <c r="D188"/>
      <c r="E188"/>
      <c r="F188"/>
      <c r="G188"/>
      <c r="H188"/>
      <c r="I188"/>
    </row>
    <row r="189" spans="3:9" ht="19.5" customHeight="1">
      <c r="C189"/>
      <c r="D189"/>
      <c r="E189"/>
      <c r="F189"/>
      <c r="G189"/>
      <c r="H189"/>
      <c r="I189"/>
    </row>
    <row r="190" spans="3:9" ht="19.5" customHeight="1">
      <c r="C190"/>
      <c r="D190"/>
      <c r="E190"/>
      <c r="F190"/>
      <c r="G190"/>
      <c r="H190"/>
      <c r="I190"/>
    </row>
    <row r="191" spans="3:9" ht="19.5" customHeight="1">
      <c r="C191"/>
      <c r="D191"/>
      <c r="E191"/>
      <c r="F191"/>
      <c r="G191"/>
      <c r="H191"/>
      <c r="I191"/>
    </row>
    <row r="192" spans="3:9" ht="19.5" customHeight="1">
      <c r="C192"/>
      <c r="D192"/>
      <c r="E192"/>
      <c r="F192"/>
      <c r="G192"/>
      <c r="H192"/>
      <c r="I192"/>
    </row>
    <row r="193" spans="3:9" ht="19.5" customHeight="1">
      <c r="C193"/>
      <c r="D193"/>
      <c r="E193"/>
      <c r="F193"/>
      <c r="G193"/>
      <c r="H193"/>
      <c r="I193"/>
    </row>
    <row r="194" spans="3:9" ht="19.5" customHeight="1">
      <c r="C194"/>
      <c r="D194"/>
      <c r="E194"/>
      <c r="F194"/>
      <c r="G194"/>
      <c r="H194"/>
      <c r="I194"/>
    </row>
    <row r="195" spans="3:9" ht="19.5" customHeight="1">
      <c r="C195"/>
      <c r="D195"/>
      <c r="E195"/>
      <c r="F195"/>
      <c r="G195"/>
      <c r="H195"/>
      <c r="I195"/>
    </row>
    <row r="196" spans="3:9" ht="19.5" customHeight="1">
      <c r="C196"/>
      <c r="D196"/>
      <c r="E196"/>
      <c r="F196"/>
      <c r="G196"/>
      <c r="H196"/>
      <c r="I196"/>
    </row>
    <row r="197" spans="3:9" ht="19.5" customHeight="1">
      <c r="C197"/>
      <c r="D197"/>
      <c r="E197"/>
      <c r="F197"/>
      <c r="G197"/>
      <c r="H197"/>
      <c r="I197"/>
    </row>
    <row r="198" spans="3:9" ht="19.5" customHeight="1">
      <c r="C198"/>
      <c r="D198"/>
      <c r="E198"/>
      <c r="F198"/>
      <c r="G198"/>
      <c r="H198"/>
      <c r="I198"/>
    </row>
    <row r="199" spans="3:9" ht="19.5" customHeight="1">
      <c r="C199"/>
      <c r="D199"/>
      <c r="E199"/>
      <c r="F199"/>
      <c r="G199"/>
      <c r="H199"/>
      <c r="I199"/>
    </row>
    <row r="200" spans="3:9" ht="19.5" customHeight="1">
      <c r="C200"/>
      <c r="D200"/>
      <c r="E200"/>
      <c r="F200"/>
      <c r="G200"/>
      <c r="H200"/>
      <c r="I200"/>
    </row>
    <row r="201" spans="3:9" ht="19.5" customHeight="1">
      <c r="C201"/>
      <c r="D201"/>
      <c r="E201"/>
      <c r="F201"/>
      <c r="G201"/>
      <c r="H201"/>
      <c r="I201"/>
    </row>
    <row r="202" spans="3:9" ht="19.5" customHeight="1">
      <c r="C202"/>
      <c r="D202"/>
      <c r="E202"/>
      <c r="F202"/>
      <c r="G202"/>
      <c r="H202"/>
      <c r="I202"/>
    </row>
    <row r="203" spans="3:9" ht="19.5" customHeight="1">
      <c r="C203"/>
      <c r="D203"/>
      <c r="E203"/>
      <c r="F203"/>
      <c r="G203"/>
      <c r="H203"/>
      <c r="I203"/>
    </row>
    <row r="204" spans="3:9" ht="19.5" customHeight="1">
      <c r="C204"/>
      <c r="D204"/>
      <c r="E204"/>
      <c r="F204"/>
      <c r="G204"/>
      <c r="H204"/>
      <c r="I204"/>
    </row>
    <row r="205" spans="3:9" ht="19.5" customHeight="1">
      <c r="C205"/>
      <c r="D205"/>
      <c r="E205"/>
      <c r="F205"/>
      <c r="G205"/>
      <c r="H205"/>
      <c r="I205"/>
    </row>
    <row r="206" spans="3:9" ht="19.5" customHeight="1">
      <c r="C206"/>
      <c r="D206"/>
      <c r="E206"/>
      <c r="F206"/>
      <c r="G206"/>
      <c r="H206"/>
      <c r="I206"/>
    </row>
    <row r="207" spans="3:9" ht="19.5" customHeight="1">
      <c r="C207"/>
      <c r="D207"/>
      <c r="E207"/>
      <c r="F207"/>
      <c r="G207"/>
      <c r="H207"/>
      <c r="I207"/>
    </row>
    <row r="208" spans="3:9" ht="19.5" customHeight="1">
      <c r="C208"/>
      <c r="D208"/>
      <c r="E208"/>
      <c r="F208"/>
      <c r="G208"/>
      <c r="H208"/>
      <c r="I208"/>
    </row>
    <row r="209" spans="3:9" ht="19.5" customHeight="1">
      <c r="C209"/>
      <c r="D209"/>
      <c r="E209"/>
      <c r="F209"/>
      <c r="G209"/>
      <c r="H209"/>
      <c r="I209"/>
    </row>
    <row r="210" spans="3:9" ht="19.5" customHeight="1">
      <c r="C210"/>
      <c r="D210"/>
      <c r="E210"/>
      <c r="F210"/>
      <c r="G210"/>
      <c r="H210"/>
      <c r="I210"/>
    </row>
    <row r="211" spans="3:9" ht="19.5" customHeight="1">
      <c r="C211"/>
      <c r="D211"/>
      <c r="E211"/>
      <c r="F211"/>
      <c r="G211"/>
      <c r="H211"/>
      <c r="I211"/>
    </row>
    <row r="212" spans="3:9" ht="19.5" customHeight="1">
      <c r="C212"/>
      <c r="D212"/>
      <c r="E212"/>
      <c r="F212"/>
      <c r="G212"/>
      <c r="H212"/>
      <c r="I212"/>
    </row>
    <row r="213" spans="3:9" ht="19.5" customHeight="1">
      <c r="C213"/>
      <c r="D213"/>
      <c r="E213"/>
      <c r="F213"/>
      <c r="G213"/>
      <c r="H213"/>
      <c r="I213"/>
    </row>
    <row r="214" spans="3:9" ht="19.5" customHeight="1">
      <c r="C214"/>
      <c r="D214"/>
      <c r="E214"/>
      <c r="F214"/>
      <c r="G214"/>
      <c r="H214"/>
      <c r="I214"/>
    </row>
    <row r="215" spans="3:9" ht="19.5" customHeight="1">
      <c r="C215"/>
      <c r="D215"/>
      <c r="E215"/>
      <c r="F215"/>
      <c r="G215"/>
      <c r="H215"/>
      <c r="I215"/>
    </row>
    <row r="216" spans="3:9" ht="19.5" customHeight="1">
      <c r="C216"/>
      <c r="D216"/>
      <c r="E216"/>
      <c r="F216"/>
      <c r="G216"/>
      <c r="H216"/>
      <c r="I216"/>
    </row>
    <row r="217" spans="3:9" ht="19.5" customHeight="1">
      <c r="C217"/>
      <c r="D217"/>
      <c r="E217"/>
      <c r="F217"/>
      <c r="G217"/>
      <c r="H217"/>
      <c r="I217"/>
    </row>
    <row r="218" spans="3:9" ht="19.5" customHeight="1">
      <c r="C218"/>
      <c r="D218"/>
      <c r="E218"/>
      <c r="F218"/>
      <c r="G218"/>
      <c r="H218"/>
      <c r="I218"/>
    </row>
    <row r="219" spans="3:9" ht="19.5" customHeight="1">
      <c r="C219"/>
      <c r="D219"/>
      <c r="E219"/>
      <c r="F219"/>
      <c r="G219"/>
      <c r="H219"/>
      <c r="I219"/>
    </row>
    <row r="220" spans="3:9" ht="19.5" customHeight="1">
      <c r="C220"/>
      <c r="D220"/>
      <c r="E220"/>
      <c r="F220"/>
      <c r="G220"/>
      <c r="H220"/>
      <c r="I220"/>
    </row>
    <row r="221" spans="3:9" ht="19.5" customHeight="1">
      <c r="C221"/>
      <c r="D221"/>
      <c r="E221"/>
      <c r="F221"/>
      <c r="G221"/>
      <c r="H221"/>
      <c r="I221"/>
    </row>
    <row r="222" spans="3:9" ht="19.5" customHeight="1">
      <c r="C222"/>
      <c r="D222"/>
      <c r="E222"/>
      <c r="F222"/>
      <c r="G222"/>
      <c r="H222"/>
      <c r="I222"/>
    </row>
    <row r="223" spans="3:9" ht="19.5" customHeight="1">
      <c r="C223"/>
      <c r="D223"/>
      <c r="E223"/>
      <c r="F223"/>
      <c r="G223"/>
      <c r="H223"/>
      <c r="I223"/>
    </row>
    <row r="224" spans="3:9" ht="19.5" customHeight="1">
      <c r="C224"/>
      <c r="D224"/>
      <c r="E224"/>
      <c r="F224"/>
      <c r="G224"/>
      <c r="H224"/>
      <c r="I224"/>
    </row>
    <row r="225" spans="3:9" ht="19.5" customHeight="1">
      <c r="C225"/>
      <c r="D225"/>
      <c r="E225"/>
      <c r="F225"/>
      <c r="G225"/>
      <c r="H225"/>
      <c r="I225"/>
    </row>
    <row r="226" spans="3:9" ht="19.5" customHeight="1">
      <c r="C226"/>
      <c r="D226"/>
      <c r="E226"/>
      <c r="F226"/>
      <c r="G226"/>
      <c r="H226"/>
      <c r="I226"/>
    </row>
    <row r="227" spans="3:9" ht="19.5" customHeight="1">
      <c r="C227"/>
      <c r="D227"/>
      <c r="E227"/>
      <c r="F227"/>
      <c r="G227"/>
      <c r="H227"/>
      <c r="I227"/>
    </row>
    <row r="228" spans="3:9" ht="19.5" customHeight="1">
      <c r="C228"/>
      <c r="D228"/>
      <c r="E228"/>
      <c r="F228"/>
      <c r="G228"/>
      <c r="H228"/>
      <c r="I228"/>
    </row>
    <row r="229" spans="3:9" ht="19.5" customHeight="1">
      <c r="C229"/>
      <c r="D229"/>
      <c r="E229"/>
      <c r="F229"/>
      <c r="G229"/>
      <c r="H229"/>
      <c r="I229"/>
    </row>
    <row r="230" spans="3:9" ht="19.5" customHeight="1">
      <c r="C230"/>
      <c r="D230"/>
      <c r="E230"/>
      <c r="F230"/>
      <c r="G230"/>
      <c r="H230"/>
      <c r="I230"/>
    </row>
    <row r="231" spans="3:9" ht="19.5" customHeight="1">
      <c r="C231"/>
      <c r="D231"/>
      <c r="E231"/>
      <c r="F231"/>
      <c r="G231"/>
      <c r="H231"/>
      <c r="I231"/>
    </row>
    <row r="232" spans="3:9" ht="19.5" customHeight="1">
      <c r="C232"/>
      <c r="D232"/>
      <c r="E232"/>
      <c r="F232"/>
      <c r="G232"/>
      <c r="H232"/>
      <c r="I232"/>
    </row>
    <row r="233" spans="3:9" ht="19.5" customHeight="1">
      <c r="C233"/>
      <c r="D233"/>
      <c r="E233"/>
      <c r="F233"/>
      <c r="G233"/>
      <c r="H233"/>
      <c r="I233"/>
    </row>
    <row r="234" spans="3:9" ht="19.5" customHeight="1">
      <c r="C234"/>
      <c r="D234"/>
      <c r="E234"/>
      <c r="F234"/>
      <c r="G234"/>
      <c r="H234"/>
      <c r="I234"/>
    </row>
    <row r="235" spans="3:9" ht="19.5" customHeight="1">
      <c r="C235"/>
      <c r="D235"/>
      <c r="E235"/>
      <c r="F235"/>
      <c r="G235"/>
      <c r="H235"/>
      <c r="I235"/>
    </row>
    <row r="236" spans="3:9" ht="19.5" customHeight="1">
      <c r="C236"/>
      <c r="D236"/>
      <c r="E236"/>
      <c r="F236"/>
      <c r="G236"/>
      <c r="H236"/>
      <c r="I236"/>
    </row>
    <row r="237" spans="3:9" ht="19.5" customHeight="1">
      <c r="C237"/>
      <c r="D237"/>
      <c r="E237"/>
      <c r="F237"/>
      <c r="G237"/>
      <c r="H237"/>
      <c r="I237"/>
    </row>
    <row r="238" spans="3:9" ht="19.5" customHeight="1">
      <c r="C238"/>
      <c r="D238"/>
      <c r="E238"/>
      <c r="F238"/>
      <c r="G238"/>
      <c r="H238"/>
      <c r="I238"/>
    </row>
    <row r="239" spans="3:9" ht="19.5" customHeight="1">
      <c r="C239"/>
      <c r="D239"/>
      <c r="E239"/>
      <c r="F239"/>
      <c r="G239"/>
      <c r="H239"/>
      <c r="I239"/>
    </row>
    <row r="240" spans="3:9" ht="19.5" customHeight="1">
      <c r="C240"/>
      <c r="D240"/>
      <c r="E240"/>
      <c r="F240"/>
      <c r="G240"/>
      <c r="H240"/>
      <c r="I240"/>
    </row>
    <row r="241" spans="3:9" ht="19.5" customHeight="1">
      <c r="C241"/>
      <c r="D241"/>
      <c r="E241"/>
      <c r="F241"/>
      <c r="G241"/>
      <c r="H241"/>
      <c r="I241"/>
    </row>
    <row r="242" spans="3:9" ht="19.5" customHeight="1">
      <c r="C242"/>
      <c r="D242"/>
      <c r="E242"/>
      <c r="F242"/>
      <c r="G242"/>
      <c r="H242"/>
      <c r="I242"/>
    </row>
    <row r="243" spans="3:9" ht="19.5" customHeight="1">
      <c r="C243"/>
      <c r="D243"/>
      <c r="E243"/>
      <c r="F243"/>
      <c r="G243"/>
      <c r="H243"/>
      <c r="I243"/>
    </row>
    <row r="244" spans="3:9" ht="19.5" customHeight="1">
      <c r="C244"/>
      <c r="D244"/>
      <c r="E244"/>
      <c r="F244"/>
      <c r="G244"/>
      <c r="H244"/>
      <c r="I244"/>
    </row>
    <row r="245" spans="3:9" ht="19.5" customHeight="1">
      <c r="C245"/>
      <c r="D245"/>
      <c r="E245"/>
      <c r="F245"/>
      <c r="G245"/>
      <c r="H245"/>
      <c r="I245"/>
    </row>
    <row r="246" spans="3:9" ht="19.5" customHeight="1">
      <c r="C246"/>
      <c r="D246"/>
      <c r="E246"/>
      <c r="F246"/>
      <c r="G246"/>
      <c r="H246"/>
      <c r="I246"/>
    </row>
    <row r="247" spans="3:9" ht="19.5" customHeight="1">
      <c r="C247"/>
      <c r="D247"/>
      <c r="E247"/>
      <c r="F247"/>
      <c r="G247"/>
      <c r="H247"/>
      <c r="I247"/>
    </row>
    <row r="248" spans="3:9" ht="19.5" customHeight="1">
      <c r="C248"/>
      <c r="D248"/>
      <c r="E248"/>
      <c r="F248"/>
      <c r="G248"/>
      <c r="H248"/>
      <c r="I248"/>
    </row>
    <row r="249" spans="3:9" ht="19.5" customHeight="1">
      <c r="C249"/>
      <c r="D249"/>
      <c r="E249"/>
      <c r="F249"/>
      <c r="G249"/>
      <c r="H249"/>
      <c r="I249"/>
    </row>
    <row r="250" spans="3:9" ht="19.5" customHeight="1">
      <c r="C250"/>
      <c r="D250"/>
      <c r="E250"/>
      <c r="F250"/>
      <c r="G250"/>
      <c r="H250"/>
      <c r="I250"/>
    </row>
    <row r="251" spans="3:9" ht="19.5" customHeight="1">
      <c r="C251"/>
      <c r="D251"/>
      <c r="E251"/>
      <c r="F251"/>
      <c r="G251"/>
      <c r="H251"/>
      <c r="I251"/>
    </row>
    <row r="252" spans="3:9" ht="19.5" customHeight="1">
      <c r="C252"/>
      <c r="D252"/>
      <c r="E252"/>
      <c r="F252"/>
      <c r="G252"/>
      <c r="H252"/>
      <c r="I252"/>
    </row>
    <row r="253" spans="3:9" ht="19.5" customHeight="1">
      <c r="C253"/>
      <c r="D253"/>
      <c r="E253"/>
      <c r="F253"/>
      <c r="G253"/>
      <c r="H253"/>
      <c r="I253"/>
    </row>
    <row r="254" spans="3:9" ht="19.5" customHeight="1">
      <c r="C254"/>
      <c r="D254"/>
      <c r="E254"/>
      <c r="F254"/>
      <c r="G254"/>
      <c r="H254"/>
      <c r="I254"/>
    </row>
    <row r="255" spans="3:9" ht="19.5" customHeight="1">
      <c r="C255"/>
      <c r="D255"/>
      <c r="E255"/>
      <c r="F255"/>
      <c r="G255"/>
      <c r="H255"/>
      <c r="I255"/>
    </row>
    <row r="256" spans="3:9" ht="19.5" customHeight="1">
      <c r="C256"/>
      <c r="D256"/>
      <c r="E256"/>
      <c r="F256"/>
      <c r="G256"/>
      <c r="H256"/>
      <c r="I256"/>
    </row>
    <row r="257" spans="3:9" ht="19.5" customHeight="1">
      <c r="C257"/>
      <c r="D257"/>
      <c r="E257"/>
      <c r="F257"/>
      <c r="G257"/>
      <c r="H257"/>
      <c r="I257"/>
    </row>
    <row r="258" spans="3:9" ht="19.5" customHeight="1">
      <c r="C258"/>
      <c r="D258"/>
      <c r="E258"/>
      <c r="F258"/>
      <c r="G258"/>
      <c r="H258"/>
      <c r="I258"/>
    </row>
    <row r="259" spans="3:9" ht="19.5" customHeight="1">
      <c r="C259"/>
      <c r="D259"/>
      <c r="E259"/>
      <c r="F259"/>
      <c r="G259"/>
      <c r="H259"/>
      <c r="I259"/>
    </row>
    <row r="260" spans="3:9" ht="19.5" customHeight="1">
      <c r="C260"/>
      <c r="D260"/>
      <c r="E260"/>
      <c r="F260"/>
      <c r="G260"/>
      <c r="H260"/>
      <c r="I260"/>
    </row>
    <row r="261" spans="3:9" ht="19.5" customHeight="1">
      <c r="C261"/>
      <c r="D261"/>
      <c r="E261"/>
      <c r="F261"/>
      <c r="G261"/>
      <c r="H261"/>
      <c r="I261"/>
    </row>
    <row r="262" spans="3:9" ht="19.5" customHeight="1">
      <c r="C262"/>
      <c r="D262"/>
      <c r="E262"/>
      <c r="F262"/>
      <c r="G262"/>
      <c r="H262"/>
      <c r="I262"/>
    </row>
    <row r="263" spans="3:9" ht="19.5" customHeight="1">
      <c r="C263"/>
      <c r="D263"/>
      <c r="E263"/>
      <c r="F263"/>
      <c r="G263"/>
      <c r="H263"/>
      <c r="I263"/>
    </row>
    <row r="264" spans="3:9" ht="19.5" customHeight="1">
      <c r="C264"/>
      <c r="D264"/>
      <c r="E264"/>
      <c r="F264"/>
      <c r="G264"/>
      <c r="H264"/>
      <c r="I264"/>
    </row>
    <row r="265" spans="3:9" ht="19.5" customHeight="1">
      <c r="C265"/>
      <c r="D265"/>
      <c r="E265"/>
      <c r="F265"/>
      <c r="G265"/>
      <c r="H265"/>
      <c r="I265"/>
    </row>
    <row r="266" spans="3:9" ht="19.5" customHeight="1">
      <c r="C266"/>
      <c r="D266"/>
      <c r="E266"/>
      <c r="F266"/>
      <c r="G266"/>
      <c r="H266"/>
      <c r="I266"/>
    </row>
    <row r="267" spans="3:9" ht="19.5" customHeight="1">
      <c r="C267"/>
      <c r="D267"/>
      <c r="E267"/>
      <c r="F267"/>
      <c r="G267"/>
      <c r="H267"/>
      <c r="I267"/>
    </row>
    <row r="268" spans="3:9" ht="19.5" customHeight="1">
      <c r="C268"/>
      <c r="D268"/>
      <c r="E268"/>
      <c r="F268"/>
      <c r="G268"/>
      <c r="H268"/>
      <c r="I268"/>
    </row>
    <row r="269" spans="3:9" ht="19.5" customHeight="1">
      <c r="C269"/>
      <c r="D269"/>
      <c r="E269"/>
      <c r="F269"/>
      <c r="G269"/>
      <c r="H269"/>
      <c r="I269"/>
    </row>
    <row r="270" spans="3:9" ht="19.5" customHeight="1">
      <c r="C270"/>
      <c r="D270"/>
      <c r="E270"/>
      <c r="F270"/>
      <c r="G270"/>
      <c r="H270"/>
      <c r="I270"/>
    </row>
    <row r="271" spans="3:9" ht="19.5" customHeight="1">
      <c r="C271"/>
      <c r="D271"/>
      <c r="E271"/>
      <c r="F271"/>
      <c r="G271"/>
      <c r="H271"/>
      <c r="I271"/>
    </row>
    <row r="272" spans="3:9" ht="19.5" customHeight="1">
      <c r="C272"/>
      <c r="D272"/>
      <c r="E272"/>
      <c r="F272"/>
      <c r="G272"/>
      <c r="H272"/>
      <c r="I272"/>
    </row>
    <row r="273" spans="3:9" ht="19.5" customHeight="1">
      <c r="C273"/>
      <c r="D273"/>
      <c r="E273"/>
      <c r="F273"/>
      <c r="G273"/>
      <c r="H273"/>
      <c r="I273"/>
    </row>
    <row r="274" spans="3:9" ht="19.5" customHeight="1">
      <c r="C274"/>
      <c r="D274"/>
      <c r="E274"/>
      <c r="F274"/>
      <c r="G274"/>
      <c r="H274"/>
      <c r="I274"/>
    </row>
    <row r="275" spans="3:9" ht="19.5" customHeight="1">
      <c r="C275"/>
      <c r="D275"/>
      <c r="E275"/>
      <c r="F275"/>
      <c r="G275"/>
      <c r="H275"/>
      <c r="I275"/>
    </row>
    <row r="276" spans="3:9" ht="19.5" customHeight="1">
      <c r="C276"/>
      <c r="D276"/>
      <c r="E276"/>
      <c r="F276"/>
      <c r="G276"/>
      <c r="H276"/>
      <c r="I276"/>
    </row>
    <row r="277" spans="3:9" ht="19.5" customHeight="1">
      <c r="C277"/>
      <c r="D277"/>
      <c r="E277"/>
      <c r="F277"/>
      <c r="G277"/>
      <c r="H277"/>
      <c r="I277"/>
    </row>
    <row r="278" spans="3:9" ht="19.5" customHeight="1">
      <c r="C278"/>
      <c r="D278"/>
      <c r="E278"/>
      <c r="F278"/>
      <c r="G278"/>
      <c r="H278"/>
      <c r="I278"/>
    </row>
    <row r="279" spans="3:9" ht="19.5" customHeight="1">
      <c r="C279"/>
      <c r="D279"/>
      <c r="E279"/>
      <c r="F279"/>
      <c r="G279"/>
      <c r="H279"/>
      <c r="I279"/>
    </row>
    <row r="280" spans="3:9" ht="19.5" customHeight="1">
      <c r="C280"/>
      <c r="D280"/>
      <c r="E280"/>
      <c r="F280"/>
      <c r="G280"/>
      <c r="H280"/>
      <c r="I280"/>
    </row>
    <row r="281" spans="3:9" ht="19.5" customHeight="1">
      <c r="C281"/>
      <c r="D281"/>
      <c r="E281"/>
      <c r="F281"/>
      <c r="G281"/>
      <c r="H281"/>
      <c r="I281"/>
    </row>
    <row r="282" spans="3:9" ht="19.5" customHeight="1">
      <c r="C282"/>
      <c r="D282"/>
      <c r="E282"/>
      <c r="F282"/>
      <c r="G282"/>
      <c r="H282"/>
      <c r="I282"/>
    </row>
    <row r="283" spans="3:9" ht="19.5" customHeight="1">
      <c r="C283"/>
      <c r="D283"/>
      <c r="E283"/>
      <c r="F283"/>
      <c r="G283"/>
      <c r="H283"/>
      <c r="I283"/>
    </row>
    <row r="284" spans="3:9" ht="19.5" customHeight="1">
      <c r="C284"/>
      <c r="D284"/>
      <c r="E284"/>
      <c r="F284"/>
      <c r="G284"/>
      <c r="H284"/>
      <c r="I284"/>
    </row>
    <row r="285" spans="3:9" ht="19.5" customHeight="1">
      <c r="C285"/>
      <c r="D285"/>
      <c r="E285"/>
      <c r="F285"/>
      <c r="G285"/>
      <c r="H285"/>
      <c r="I285"/>
    </row>
    <row r="286" spans="3:9" ht="19.5" customHeight="1">
      <c r="C286"/>
      <c r="D286"/>
      <c r="E286"/>
      <c r="F286"/>
      <c r="G286"/>
      <c r="H286"/>
      <c r="I286"/>
    </row>
    <row r="287" spans="3:9" ht="19.5" customHeight="1">
      <c r="C287"/>
      <c r="D287"/>
      <c r="E287"/>
      <c r="F287"/>
      <c r="G287"/>
      <c r="H287"/>
      <c r="I287"/>
    </row>
    <row r="288" spans="3:9" ht="19.5" customHeight="1">
      <c r="C288"/>
      <c r="D288"/>
      <c r="E288"/>
      <c r="F288"/>
      <c r="G288"/>
      <c r="H288"/>
      <c r="I288"/>
    </row>
    <row r="289" spans="3:9" ht="19.5" customHeight="1">
      <c r="C289"/>
      <c r="D289"/>
      <c r="E289"/>
      <c r="F289"/>
      <c r="G289"/>
      <c r="H289"/>
      <c r="I289"/>
    </row>
    <row r="290" spans="3:9" ht="19.5" customHeight="1">
      <c r="C290"/>
      <c r="D290"/>
      <c r="E290"/>
      <c r="F290"/>
      <c r="G290"/>
      <c r="H290"/>
      <c r="I290"/>
    </row>
    <row r="291" spans="3:9" ht="19.5" customHeight="1">
      <c r="C291"/>
      <c r="D291"/>
      <c r="E291"/>
      <c r="F291"/>
      <c r="G291"/>
      <c r="H291"/>
      <c r="I291"/>
    </row>
    <row r="292" spans="3:9" ht="19.5" customHeight="1">
      <c r="C292"/>
      <c r="D292"/>
      <c r="E292"/>
      <c r="F292"/>
      <c r="G292"/>
      <c r="H292"/>
      <c r="I292"/>
    </row>
    <row r="293" spans="3:9" ht="19.5" customHeight="1">
      <c r="C293"/>
      <c r="D293"/>
      <c r="E293"/>
      <c r="F293"/>
      <c r="G293"/>
      <c r="H293"/>
      <c r="I293"/>
    </row>
    <row r="294" spans="3:9" ht="19.5" customHeight="1">
      <c r="C294"/>
      <c r="D294"/>
      <c r="E294"/>
      <c r="F294"/>
      <c r="G294"/>
      <c r="H294"/>
      <c r="I294"/>
    </row>
    <row r="295" spans="3:9" ht="19.5" customHeight="1">
      <c r="C295"/>
      <c r="D295"/>
      <c r="E295"/>
      <c r="F295"/>
      <c r="G295"/>
      <c r="H295"/>
      <c r="I295"/>
    </row>
    <row r="296" spans="3:9" ht="19.5" customHeight="1">
      <c r="C296"/>
      <c r="D296"/>
      <c r="E296"/>
      <c r="F296"/>
      <c r="G296"/>
      <c r="H296"/>
      <c r="I296"/>
    </row>
    <row r="297" spans="3:9" ht="19.5" customHeight="1">
      <c r="C297"/>
      <c r="D297"/>
      <c r="E297"/>
      <c r="F297"/>
      <c r="G297"/>
      <c r="H297"/>
      <c r="I297"/>
    </row>
    <row r="298" spans="3:9" ht="19.5" customHeight="1">
      <c r="C298"/>
      <c r="D298"/>
      <c r="E298"/>
      <c r="F298"/>
      <c r="G298"/>
      <c r="H298"/>
      <c r="I298"/>
    </row>
    <row r="299" spans="3:9" ht="19.5" customHeight="1">
      <c r="C299"/>
      <c r="D299"/>
      <c r="E299"/>
      <c r="F299"/>
      <c r="G299"/>
      <c r="H299"/>
      <c r="I299"/>
    </row>
    <row r="300" spans="3:9" ht="19.5" customHeight="1">
      <c r="C300"/>
      <c r="D300"/>
      <c r="E300"/>
      <c r="F300"/>
      <c r="G300"/>
      <c r="H300"/>
      <c r="I300"/>
    </row>
    <row r="301" spans="3:9" ht="19.5" customHeight="1">
      <c r="C301"/>
      <c r="D301"/>
      <c r="E301"/>
      <c r="F301"/>
      <c r="G301"/>
      <c r="H301"/>
      <c r="I301"/>
    </row>
    <row r="302" spans="3:9" ht="19.5" customHeight="1">
      <c r="C302"/>
      <c r="D302"/>
      <c r="E302"/>
      <c r="F302"/>
      <c r="G302"/>
      <c r="H302"/>
      <c r="I302"/>
    </row>
    <row r="303" spans="3:9" ht="19.5" customHeight="1">
      <c r="C303"/>
      <c r="D303"/>
      <c r="E303"/>
      <c r="F303"/>
      <c r="G303"/>
      <c r="H303"/>
      <c r="I303"/>
    </row>
    <row r="304" spans="3:9" ht="19.5" customHeight="1">
      <c r="C304"/>
      <c r="D304"/>
      <c r="E304"/>
      <c r="F304"/>
      <c r="G304"/>
      <c r="H304"/>
      <c r="I304"/>
    </row>
    <row r="305" spans="3:9" ht="19.5" customHeight="1">
      <c r="C305"/>
      <c r="D305"/>
      <c r="E305"/>
      <c r="F305"/>
      <c r="G305"/>
      <c r="H305"/>
      <c r="I305"/>
    </row>
    <row r="306" spans="3:9" ht="19.5" customHeight="1">
      <c r="C306"/>
      <c r="D306"/>
      <c r="E306"/>
      <c r="F306"/>
      <c r="G306"/>
      <c r="H306"/>
      <c r="I306"/>
    </row>
    <row r="307" spans="3:9" ht="19.5" customHeight="1">
      <c r="C307"/>
      <c r="D307"/>
      <c r="E307"/>
      <c r="F307"/>
      <c r="G307"/>
      <c r="H307"/>
      <c r="I307"/>
    </row>
    <row r="308" spans="3:9" ht="19.5" customHeight="1">
      <c r="C308"/>
      <c r="D308"/>
      <c r="E308"/>
      <c r="F308"/>
      <c r="G308"/>
      <c r="H308"/>
      <c r="I308"/>
    </row>
    <row r="309" spans="3:9" ht="19.5" customHeight="1">
      <c r="C309"/>
      <c r="D309"/>
      <c r="E309"/>
      <c r="F309"/>
      <c r="G309"/>
      <c r="H309"/>
      <c r="I309"/>
    </row>
    <row r="310" spans="3:9" ht="19.5" customHeight="1">
      <c r="C310"/>
      <c r="D310"/>
      <c r="E310"/>
      <c r="F310"/>
      <c r="G310"/>
      <c r="H310"/>
      <c r="I310"/>
    </row>
    <row r="311" spans="3:9" ht="19.5" customHeight="1">
      <c r="C311"/>
      <c r="D311"/>
      <c r="E311"/>
      <c r="F311"/>
      <c r="G311"/>
      <c r="H311"/>
      <c r="I311"/>
    </row>
    <row r="312" spans="3:9" ht="19.5" customHeight="1">
      <c r="C312"/>
      <c r="D312"/>
      <c r="E312"/>
      <c r="F312"/>
      <c r="G312"/>
      <c r="H312"/>
      <c r="I312"/>
    </row>
    <row r="313" spans="3:9" ht="19.5" customHeight="1">
      <c r="C313"/>
      <c r="D313"/>
      <c r="E313"/>
      <c r="F313"/>
      <c r="G313"/>
      <c r="H313"/>
      <c r="I313"/>
    </row>
    <row r="314" spans="3:9" ht="19.5" customHeight="1">
      <c r="C314"/>
      <c r="D314"/>
      <c r="E314"/>
      <c r="F314"/>
      <c r="G314"/>
      <c r="H314"/>
      <c r="I314"/>
    </row>
    <row r="315" spans="3:9" ht="19.5" customHeight="1">
      <c r="C315"/>
      <c r="D315"/>
      <c r="E315"/>
      <c r="F315"/>
      <c r="G315"/>
      <c r="H315"/>
      <c r="I315"/>
    </row>
    <row r="316" spans="3:9" ht="19.5" customHeight="1">
      <c r="C316"/>
      <c r="D316"/>
      <c r="E316"/>
      <c r="F316"/>
      <c r="G316"/>
      <c r="H316"/>
      <c r="I316"/>
    </row>
    <row r="317" spans="3:9" ht="19.5" customHeight="1">
      <c r="C317"/>
      <c r="D317"/>
      <c r="E317"/>
      <c r="F317"/>
      <c r="G317"/>
      <c r="H317"/>
      <c r="I317"/>
    </row>
    <row r="318" spans="3:9" ht="19.5" customHeight="1">
      <c r="C318"/>
      <c r="D318"/>
      <c r="E318"/>
      <c r="F318"/>
      <c r="G318"/>
      <c r="H318"/>
      <c r="I318"/>
    </row>
    <row r="319" spans="3:9" ht="19.5" customHeight="1">
      <c r="C319"/>
      <c r="D319"/>
      <c r="E319"/>
      <c r="F319"/>
      <c r="G319"/>
      <c r="H319"/>
      <c r="I319"/>
    </row>
    <row r="320" spans="3:9" ht="19.5" customHeight="1">
      <c r="C320"/>
      <c r="D320"/>
      <c r="E320"/>
      <c r="F320"/>
      <c r="G320"/>
      <c r="H320"/>
      <c r="I320"/>
    </row>
    <row r="321" spans="3:9" ht="19.5" customHeight="1">
      <c r="C321"/>
      <c r="D321"/>
      <c r="E321"/>
      <c r="F321"/>
      <c r="G321"/>
      <c r="H321"/>
      <c r="I321"/>
    </row>
    <row r="322" spans="3:9" ht="19.5" customHeight="1">
      <c r="C322"/>
      <c r="D322"/>
      <c r="E322"/>
      <c r="F322"/>
      <c r="G322"/>
      <c r="H322"/>
      <c r="I322"/>
    </row>
    <row r="323" spans="3:9" ht="19.5" customHeight="1">
      <c r="C323"/>
      <c r="D323"/>
      <c r="E323"/>
      <c r="F323"/>
      <c r="G323"/>
      <c r="H323"/>
      <c r="I323"/>
    </row>
    <row r="324" spans="3:9" ht="19.5" customHeight="1">
      <c r="C324"/>
      <c r="D324"/>
      <c r="E324"/>
      <c r="F324"/>
      <c r="G324"/>
      <c r="H324"/>
      <c r="I324"/>
    </row>
    <row r="325" spans="3:9" ht="19.5" customHeight="1">
      <c r="C325"/>
      <c r="D325"/>
      <c r="E325"/>
      <c r="F325"/>
      <c r="G325"/>
      <c r="H325"/>
      <c r="I325"/>
    </row>
    <row r="326" spans="3:9" ht="19.5" customHeight="1">
      <c r="C326"/>
      <c r="D326"/>
      <c r="E326"/>
      <c r="F326"/>
      <c r="G326"/>
      <c r="H326"/>
      <c r="I326"/>
    </row>
    <row r="327" spans="3:9" ht="19.5" customHeight="1">
      <c r="C327"/>
      <c r="D327"/>
      <c r="E327"/>
      <c r="F327"/>
      <c r="G327"/>
      <c r="H327"/>
      <c r="I327"/>
    </row>
    <row r="328" spans="3:9" ht="19.5" customHeight="1">
      <c r="C328"/>
      <c r="D328"/>
      <c r="E328"/>
      <c r="F328"/>
      <c r="G328"/>
      <c r="H328"/>
      <c r="I328"/>
    </row>
    <row r="329" spans="3:9" ht="19.5" customHeight="1">
      <c r="C329"/>
      <c r="D329"/>
      <c r="E329"/>
      <c r="F329"/>
      <c r="G329"/>
      <c r="H329"/>
      <c r="I329"/>
    </row>
    <row r="330" spans="3:9" ht="19.5" customHeight="1">
      <c r="C330"/>
      <c r="D330"/>
      <c r="E330"/>
      <c r="F330"/>
      <c r="G330"/>
      <c r="H330"/>
      <c r="I330"/>
    </row>
    <row r="331" spans="3:9" ht="19.5" customHeight="1">
      <c r="C331"/>
      <c r="D331"/>
      <c r="E331"/>
      <c r="F331"/>
      <c r="G331"/>
      <c r="H331"/>
      <c r="I331"/>
    </row>
    <row r="332" spans="3:9" ht="19.5" customHeight="1">
      <c r="C332"/>
      <c r="D332"/>
      <c r="E332"/>
      <c r="F332"/>
      <c r="G332"/>
      <c r="H332"/>
      <c r="I332"/>
    </row>
    <row r="333" spans="3:9" ht="19.5" customHeight="1">
      <c r="C333"/>
      <c r="D333"/>
      <c r="E333"/>
      <c r="F333"/>
      <c r="G333"/>
      <c r="H333"/>
      <c r="I333"/>
    </row>
    <row r="334" spans="3:9" ht="19.5" customHeight="1">
      <c r="C334"/>
      <c r="D334"/>
      <c r="E334"/>
      <c r="F334"/>
      <c r="G334"/>
      <c r="H334"/>
      <c r="I334"/>
    </row>
    <row r="335" spans="3:9" ht="19.5" customHeight="1">
      <c r="C335"/>
      <c r="D335"/>
      <c r="E335"/>
      <c r="F335"/>
      <c r="G335"/>
      <c r="H335"/>
      <c r="I335"/>
    </row>
    <row r="336" spans="3:9" ht="19.5" customHeight="1">
      <c r="C336"/>
      <c r="D336"/>
      <c r="E336"/>
      <c r="F336"/>
      <c r="G336"/>
      <c r="H336"/>
      <c r="I336"/>
    </row>
    <row r="337" spans="3:9" ht="19.5" customHeight="1">
      <c r="C337"/>
      <c r="D337"/>
      <c r="E337"/>
      <c r="F337"/>
      <c r="G337"/>
      <c r="H337"/>
      <c r="I337"/>
    </row>
    <row r="338" spans="3:9" ht="19.5" customHeight="1">
      <c r="C338"/>
      <c r="D338"/>
      <c r="E338"/>
      <c r="F338"/>
      <c r="G338"/>
      <c r="H338"/>
      <c r="I338"/>
    </row>
    <row r="339" spans="3:9" ht="19.5" customHeight="1">
      <c r="C339"/>
      <c r="D339"/>
      <c r="E339"/>
      <c r="F339"/>
      <c r="G339"/>
      <c r="H339"/>
      <c r="I339"/>
    </row>
    <row r="340" spans="3:9" ht="19.5" customHeight="1">
      <c r="C340"/>
      <c r="D340"/>
      <c r="E340"/>
      <c r="F340"/>
      <c r="G340"/>
      <c r="H340"/>
      <c r="I340"/>
    </row>
    <row r="341" spans="3:9" ht="19.5" customHeight="1">
      <c r="C341"/>
      <c r="D341"/>
      <c r="E341"/>
      <c r="F341"/>
      <c r="G341"/>
      <c r="H341"/>
      <c r="I341"/>
    </row>
    <row r="342" spans="3:9" ht="19.5" customHeight="1">
      <c r="C342"/>
      <c r="D342"/>
      <c r="E342"/>
      <c r="F342"/>
      <c r="G342"/>
      <c r="H342"/>
      <c r="I342"/>
    </row>
    <row r="343" spans="3:9" ht="19.5" customHeight="1">
      <c r="C343"/>
      <c r="D343"/>
      <c r="E343"/>
      <c r="F343"/>
      <c r="G343"/>
      <c r="H343"/>
      <c r="I343"/>
    </row>
    <row r="344" spans="3:9" ht="19.5" customHeight="1">
      <c r="C344"/>
      <c r="D344"/>
      <c r="E344"/>
      <c r="F344"/>
      <c r="G344"/>
      <c r="H344"/>
      <c r="I344"/>
    </row>
    <row r="345" spans="3:9" ht="19.5" customHeight="1">
      <c r="C345"/>
      <c r="D345"/>
      <c r="E345"/>
      <c r="F345"/>
      <c r="G345"/>
      <c r="H345"/>
      <c r="I345"/>
    </row>
    <row r="346" spans="3:9" ht="19.5" customHeight="1">
      <c r="C346"/>
      <c r="D346"/>
      <c r="E346"/>
      <c r="F346"/>
      <c r="G346"/>
      <c r="H346"/>
      <c r="I346"/>
    </row>
    <row r="347" spans="3:9" ht="19.5" customHeight="1">
      <c r="C347"/>
      <c r="D347"/>
      <c r="E347"/>
      <c r="F347"/>
      <c r="G347"/>
      <c r="H347"/>
      <c r="I347"/>
    </row>
    <row r="348" spans="3:9" ht="19.5" customHeight="1">
      <c r="C348"/>
      <c r="D348"/>
      <c r="E348"/>
      <c r="F348"/>
      <c r="G348"/>
      <c r="H348"/>
      <c r="I348"/>
    </row>
    <row r="349" spans="3:9" ht="19.5" customHeight="1">
      <c r="C349"/>
      <c r="D349"/>
      <c r="E349"/>
      <c r="F349"/>
      <c r="G349"/>
      <c r="H349"/>
      <c r="I349"/>
    </row>
    <row r="350" spans="3:9" ht="19.5" customHeight="1">
      <c r="C350"/>
      <c r="D350"/>
      <c r="E350"/>
      <c r="F350"/>
      <c r="G350"/>
      <c r="H350"/>
      <c r="I350"/>
    </row>
    <row r="351" spans="3:9" ht="19.5" customHeight="1">
      <c r="C351"/>
      <c r="D351"/>
      <c r="E351"/>
      <c r="F351"/>
      <c r="G351"/>
      <c r="H351"/>
      <c r="I351"/>
    </row>
    <row r="352" spans="3:9" ht="19.5" customHeight="1">
      <c r="C352"/>
      <c r="D352"/>
      <c r="E352"/>
      <c r="F352"/>
      <c r="G352"/>
      <c r="H352"/>
      <c r="I352"/>
    </row>
    <row r="353" spans="3:9" ht="19.5" customHeight="1">
      <c r="C353"/>
      <c r="D353"/>
      <c r="E353"/>
      <c r="F353"/>
      <c r="G353"/>
      <c r="H353"/>
      <c r="I353"/>
    </row>
    <row r="354" spans="3:9" ht="19.5" customHeight="1">
      <c r="C354"/>
      <c r="D354"/>
      <c r="E354"/>
      <c r="F354"/>
      <c r="G354"/>
      <c r="H354"/>
      <c r="I354"/>
    </row>
    <row r="355" spans="3:9" ht="19.5" customHeight="1">
      <c r="C355"/>
      <c r="D355"/>
      <c r="E355"/>
      <c r="F355"/>
      <c r="G355"/>
      <c r="H355"/>
      <c r="I355"/>
    </row>
    <row r="356" spans="3:9" ht="19.5" customHeight="1">
      <c r="C356"/>
      <c r="D356"/>
      <c r="E356"/>
      <c r="F356"/>
      <c r="G356"/>
      <c r="H356"/>
      <c r="I356"/>
    </row>
    <row r="357" spans="3:9" ht="19.5" customHeight="1">
      <c r="C357"/>
      <c r="D357"/>
      <c r="E357"/>
      <c r="F357"/>
      <c r="G357"/>
      <c r="H357"/>
      <c r="I357"/>
    </row>
    <row r="358" spans="3:9" ht="19.5" customHeight="1">
      <c r="C358"/>
      <c r="D358"/>
      <c r="E358"/>
      <c r="F358"/>
      <c r="G358"/>
      <c r="H358"/>
      <c r="I358"/>
    </row>
    <row r="359" spans="3:9" ht="19.5" customHeight="1">
      <c r="C359"/>
      <c r="D359"/>
      <c r="E359"/>
      <c r="F359"/>
      <c r="G359"/>
      <c r="H359"/>
      <c r="I359"/>
    </row>
    <row r="360" spans="3:9" ht="19.5" customHeight="1">
      <c r="C360"/>
      <c r="D360"/>
      <c r="E360"/>
      <c r="F360"/>
      <c r="G360"/>
      <c r="H360"/>
      <c r="I360"/>
    </row>
    <row r="361" spans="3:9" ht="19.5" customHeight="1">
      <c r="C361"/>
      <c r="D361"/>
      <c r="E361"/>
      <c r="F361"/>
      <c r="G361"/>
      <c r="H361"/>
      <c r="I361"/>
    </row>
    <row r="362" spans="3:9" ht="19.5" customHeight="1">
      <c r="C362"/>
      <c r="D362"/>
      <c r="E362"/>
      <c r="F362"/>
      <c r="G362"/>
      <c r="H362"/>
      <c r="I362"/>
    </row>
    <row r="363" spans="3:9" ht="19.5" customHeight="1">
      <c r="C363"/>
      <c r="D363"/>
      <c r="E363"/>
      <c r="F363"/>
      <c r="G363"/>
      <c r="H363"/>
      <c r="I363"/>
    </row>
    <row r="364" spans="3:9" ht="19.5" customHeight="1">
      <c r="C364"/>
      <c r="D364"/>
      <c r="E364"/>
      <c r="F364"/>
      <c r="G364"/>
      <c r="H364"/>
      <c r="I364"/>
    </row>
    <row r="365" spans="3:9" ht="19.5" customHeight="1">
      <c r="C365"/>
      <c r="D365"/>
      <c r="E365"/>
      <c r="F365"/>
      <c r="G365"/>
      <c r="H365"/>
      <c r="I365"/>
    </row>
    <row r="366" spans="3:9" ht="19.5" customHeight="1">
      <c r="C366"/>
      <c r="D366"/>
      <c r="E366"/>
      <c r="F366"/>
      <c r="G366"/>
      <c r="H366"/>
      <c r="I366"/>
    </row>
    <row r="367" spans="3:9" ht="19.5" customHeight="1">
      <c r="C367"/>
      <c r="D367"/>
      <c r="E367"/>
      <c r="F367"/>
      <c r="G367"/>
      <c r="H367"/>
      <c r="I367"/>
    </row>
    <row r="368" spans="3:9" ht="19.5" customHeight="1">
      <c r="C368"/>
      <c r="D368"/>
      <c r="E368"/>
      <c r="F368"/>
      <c r="G368"/>
      <c r="H368"/>
      <c r="I368"/>
    </row>
    <row r="369" spans="3:9" ht="19.5" customHeight="1">
      <c r="C369"/>
      <c r="D369"/>
      <c r="E369"/>
      <c r="F369"/>
      <c r="G369"/>
      <c r="H369"/>
      <c r="I369"/>
    </row>
    <row r="370" spans="3:9" ht="19.5" customHeight="1">
      <c r="C370"/>
      <c r="D370"/>
      <c r="E370"/>
      <c r="F370"/>
      <c r="G370"/>
      <c r="H370"/>
      <c r="I370"/>
    </row>
    <row r="371" spans="3:9" ht="19.5" customHeight="1">
      <c r="C371"/>
      <c r="D371"/>
      <c r="E371"/>
      <c r="F371"/>
      <c r="G371"/>
      <c r="H371"/>
      <c r="I371"/>
    </row>
    <row r="372" spans="3:9" ht="19.5" customHeight="1">
      <c r="C372"/>
      <c r="D372"/>
      <c r="E372"/>
      <c r="F372"/>
      <c r="G372"/>
      <c r="H372"/>
      <c r="I372"/>
    </row>
    <row r="373" spans="3:9" ht="19.5" customHeight="1">
      <c r="C373"/>
      <c r="D373"/>
      <c r="E373"/>
      <c r="F373"/>
      <c r="G373"/>
      <c r="H373"/>
      <c r="I373"/>
    </row>
    <row r="374" spans="3:9" ht="19.5" customHeight="1">
      <c r="C374"/>
      <c r="D374"/>
      <c r="E374"/>
      <c r="F374"/>
      <c r="G374"/>
      <c r="H374"/>
      <c r="I374"/>
    </row>
    <row r="375" spans="3:9" ht="19.5" customHeight="1">
      <c r="C375"/>
      <c r="D375"/>
      <c r="E375"/>
      <c r="F375"/>
      <c r="G375"/>
      <c r="H375"/>
      <c r="I375"/>
    </row>
    <row r="376" spans="3:9" ht="19.5" customHeight="1">
      <c r="C376"/>
      <c r="D376"/>
      <c r="E376"/>
      <c r="F376"/>
      <c r="G376"/>
      <c r="H376"/>
      <c r="I376"/>
    </row>
    <row r="377" spans="3:9" ht="19.5" customHeight="1">
      <c r="C377"/>
      <c r="D377"/>
      <c r="E377"/>
      <c r="F377"/>
      <c r="G377"/>
      <c r="H377"/>
      <c r="I377"/>
    </row>
    <row r="378" spans="3:9" ht="19.5" customHeight="1">
      <c r="C378"/>
      <c r="D378"/>
      <c r="E378"/>
      <c r="F378"/>
      <c r="G378"/>
      <c r="H378"/>
      <c r="I378"/>
    </row>
    <row r="379" spans="3:9" ht="19.5" customHeight="1">
      <c r="C379"/>
      <c r="D379"/>
      <c r="E379"/>
      <c r="F379"/>
      <c r="G379"/>
      <c r="H379"/>
      <c r="I379"/>
    </row>
    <row r="380" spans="3:9" ht="19.5" customHeight="1">
      <c r="C380"/>
      <c r="D380"/>
      <c r="E380"/>
      <c r="F380"/>
      <c r="G380"/>
      <c r="H380"/>
      <c r="I380"/>
    </row>
    <row r="381" spans="3:9" ht="19.5" customHeight="1">
      <c r="C381"/>
      <c r="D381"/>
      <c r="E381"/>
      <c r="F381"/>
      <c r="G381"/>
      <c r="H381"/>
      <c r="I381"/>
    </row>
    <row r="382" spans="3:9" ht="19.5" customHeight="1">
      <c r="C382"/>
      <c r="D382"/>
      <c r="E382"/>
      <c r="F382"/>
      <c r="G382"/>
      <c r="H382"/>
      <c r="I382"/>
    </row>
    <row r="383" spans="3:9" ht="19.5" customHeight="1">
      <c r="C383"/>
      <c r="D383"/>
      <c r="E383"/>
      <c r="F383"/>
      <c r="G383"/>
      <c r="H383"/>
      <c r="I383"/>
    </row>
    <row r="384" spans="3:9" ht="19.5" customHeight="1">
      <c r="C384"/>
      <c r="D384"/>
      <c r="E384"/>
      <c r="F384"/>
      <c r="G384"/>
      <c r="H384"/>
      <c r="I384"/>
    </row>
    <row r="385" spans="3:9" ht="19.5" customHeight="1">
      <c r="C385"/>
      <c r="D385"/>
      <c r="E385"/>
      <c r="F385"/>
      <c r="G385"/>
      <c r="H385"/>
      <c r="I385"/>
    </row>
    <row r="386" spans="3:9" ht="19.5" customHeight="1">
      <c r="C386"/>
      <c r="D386"/>
      <c r="E386"/>
      <c r="F386"/>
      <c r="G386"/>
      <c r="H386"/>
      <c r="I386"/>
    </row>
    <row r="387" spans="3:9" ht="19.5" customHeight="1">
      <c r="C387"/>
      <c r="D387"/>
      <c r="E387"/>
      <c r="F387"/>
      <c r="G387"/>
      <c r="H387"/>
      <c r="I387"/>
    </row>
    <row r="388" spans="3:9" ht="19.5" customHeight="1">
      <c r="C388"/>
      <c r="D388"/>
      <c r="E388"/>
      <c r="F388"/>
      <c r="G388"/>
      <c r="H388"/>
      <c r="I388"/>
    </row>
    <row r="389" spans="3:9" ht="19.5" customHeight="1">
      <c r="C389"/>
      <c r="D389"/>
      <c r="E389"/>
      <c r="F389"/>
      <c r="G389"/>
      <c r="H389"/>
      <c r="I389"/>
    </row>
    <row r="390" spans="3:9" ht="19.5" customHeight="1">
      <c r="C390"/>
      <c r="D390"/>
      <c r="E390"/>
      <c r="F390"/>
      <c r="G390"/>
      <c r="H390"/>
      <c r="I390"/>
    </row>
    <row r="391" spans="3:9" ht="19.5" customHeight="1">
      <c r="C391"/>
      <c r="D391"/>
      <c r="E391"/>
      <c r="F391"/>
      <c r="G391"/>
      <c r="H391"/>
      <c r="I391"/>
    </row>
    <row r="392" spans="3:9" ht="19.5" customHeight="1">
      <c r="C392"/>
      <c r="D392"/>
      <c r="E392"/>
      <c r="F392"/>
      <c r="G392"/>
      <c r="H392"/>
      <c r="I392"/>
    </row>
    <row r="393" spans="3:9" ht="19.5" customHeight="1">
      <c r="C393"/>
      <c r="D393"/>
      <c r="E393"/>
      <c r="F393"/>
      <c r="G393"/>
      <c r="H393"/>
      <c r="I393"/>
    </row>
    <row r="394" spans="3:9" ht="19.5" customHeight="1">
      <c r="C394"/>
      <c r="D394"/>
      <c r="E394"/>
      <c r="F394"/>
      <c r="G394"/>
      <c r="H394"/>
      <c r="I394"/>
    </row>
    <row r="395" spans="3:9" ht="19.5" customHeight="1">
      <c r="C395"/>
      <c r="D395"/>
      <c r="E395"/>
      <c r="F395"/>
      <c r="G395"/>
      <c r="H395"/>
      <c r="I395"/>
    </row>
    <row r="396" spans="3:9" ht="19.5" customHeight="1">
      <c r="C396"/>
      <c r="D396"/>
      <c r="E396"/>
      <c r="F396"/>
      <c r="G396"/>
      <c r="H396"/>
      <c r="I396"/>
    </row>
    <row r="397" spans="3:9" ht="19.5" customHeight="1">
      <c r="C397"/>
      <c r="D397"/>
      <c r="E397"/>
      <c r="F397"/>
      <c r="G397"/>
      <c r="H397"/>
      <c r="I397"/>
    </row>
    <row r="398" spans="3:9" ht="19.5" customHeight="1">
      <c r="C398"/>
      <c r="D398"/>
      <c r="E398"/>
      <c r="F398"/>
      <c r="G398"/>
      <c r="H398"/>
      <c r="I398"/>
    </row>
    <row r="399" spans="3:9" ht="19.5" customHeight="1">
      <c r="C399"/>
      <c r="D399"/>
      <c r="E399"/>
      <c r="F399"/>
      <c r="G399"/>
      <c r="H399"/>
      <c r="I399"/>
    </row>
    <row r="400" spans="3:9" ht="19.5" customHeight="1">
      <c r="C400"/>
      <c r="D400"/>
      <c r="E400"/>
      <c r="F400"/>
      <c r="G400"/>
      <c r="H400"/>
      <c r="I400"/>
    </row>
    <row r="401" spans="3:9" ht="19.5" customHeight="1">
      <c r="C401"/>
      <c r="D401"/>
      <c r="E401"/>
      <c r="F401"/>
      <c r="G401"/>
      <c r="H401"/>
      <c r="I401"/>
    </row>
    <row r="402" spans="3:9" ht="19.5" customHeight="1">
      <c r="C402"/>
      <c r="D402"/>
      <c r="E402"/>
      <c r="F402"/>
      <c r="G402"/>
      <c r="H402"/>
      <c r="I402"/>
    </row>
    <row r="403" spans="3:9" ht="19.5" customHeight="1">
      <c r="C403"/>
      <c r="D403"/>
      <c r="E403"/>
      <c r="F403"/>
      <c r="G403"/>
      <c r="H403"/>
      <c r="I403"/>
    </row>
    <row r="404" spans="3:9" ht="19.5" customHeight="1">
      <c r="C404"/>
      <c r="D404"/>
      <c r="E404"/>
      <c r="F404"/>
      <c r="G404"/>
      <c r="H404"/>
      <c r="I404"/>
    </row>
    <row r="405" spans="3:9" ht="19.5" customHeight="1">
      <c r="C405"/>
      <c r="D405"/>
      <c r="E405"/>
      <c r="F405"/>
      <c r="G405"/>
      <c r="H405"/>
      <c r="I405"/>
    </row>
    <row r="406" spans="3:9" ht="19.5" customHeight="1">
      <c r="C406"/>
      <c r="D406"/>
      <c r="E406"/>
      <c r="F406"/>
      <c r="G406"/>
      <c r="H406"/>
      <c r="I406"/>
    </row>
    <row r="407" spans="3:9" ht="19.5" customHeight="1">
      <c r="C407"/>
      <c r="D407"/>
      <c r="E407"/>
      <c r="F407"/>
      <c r="G407"/>
      <c r="H407"/>
      <c r="I407"/>
    </row>
    <row r="408" spans="3:9" ht="19.5" customHeight="1">
      <c r="C408"/>
      <c r="D408"/>
      <c r="E408"/>
      <c r="F408"/>
      <c r="G408"/>
      <c r="H408"/>
      <c r="I408"/>
    </row>
    <row r="409" spans="3:9" ht="19.5" customHeight="1">
      <c r="C409"/>
      <c r="D409"/>
      <c r="E409"/>
      <c r="F409"/>
      <c r="G409"/>
      <c r="H409"/>
      <c r="I409"/>
    </row>
    <row r="410" spans="3:9" ht="19.5" customHeight="1">
      <c r="C410"/>
      <c r="D410"/>
      <c r="E410"/>
      <c r="F410"/>
      <c r="G410"/>
      <c r="H410"/>
      <c r="I410"/>
    </row>
    <row r="411" spans="3:9" ht="19.5" customHeight="1">
      <c r="C411"/>
      <c r="D411"/>
      <c r="E411"/>
      <c r="F411"/>
      <c r="G411"/>
      <c r="H411"/>
      <c r="I411"/>
    </row>
    <row r="412" spans="3:9" ht="19.5" customHeight="1">
      <c r="C412"/>
      <c r="D412"/>
      <c r="E412"/>
      <c r="F412"/>
      <c r="G412"/>
      <c r="H412"/>
      <c r="I412"/>
    </row>
    <row r="413" spans="3:9" ht="19.5" customHeight="1">
      <c r="C413"/>
      <c r="D413"/>
      <c r="E413"/>
      <c r="F413"/>
      <c r="G413"/>
      <c r="H413"/>
      <c r="I413"/>
    </row>
    <row r="414" spans="3:9" ht="19.5" customHeight="1">
      <c r="C414"/>
      <c r="D414"/>
      <c r="E414"/>
      <c r="F414"/>
      <c r="G414"/>
      <c r="H414"/>
      <c r="I414"/>
    </row>
    <row r="415" spans="3:9" ht="19.5" customHeight="1">
      <c r="C415"/>
      <c r="D415"/>
      <c r="E415"/>
      <c r="F415"/>
      <c r="G415"/>
      <c r="H415"/>
      <c r="I415"/>
    </row>
    <row r="416" spans="3:9" ht="19.5" customHeight="1">
      <c r="C416"/>
      <c r="D416"/>
      <c r="E416"/>
      <c r="F416"/>
      <c r="G416"/>
      <c r="H416"/>
      <c r="I416"/>
    </row>
    <row r="417" spans="3:9" ht="19.5" customHeight="1">
      <c r="C417"/>
      <c r="D417"/>
      <c r="E417"/>
      <c r="F417"/>
      <c r="G417"/>
      <c r="H417"/>
      <c r="I417"/>
    </row>
    <row r="418" spans="3:9" ht="19.5" customHeight="1">
      <c r="C418"/>
      <c r="D418"/>
      <c r="E418"/>
      <c r="F418"/>
      <c r="G418"/>
      <c r="H418"/>
      <c r="I418"/>
    </row>
    <row r="419" spans="3:9" ht="19.5" customHeight="1">
      <c r="C419"/>
      <c r="D419"/>
      <c r="E419"/>
      <c r="F419"/>
      <c r="G419"/>
      <c r="H419"/>
      <c r="I419"/>
    </row>
    <row r="420" spans="3:9" ht="19.5" customHeight="1">
      <c r="C420"/>
      <c r="D420"/>
      <c r="E420"/>
      <c r="F420"/>
      <c r="G420"/>
      <c r="H420"/>
      <c r="I420"/>
    </row>
    <row r="421" spans="3:9" ht="19.5" customHeight="1">
      <c r="C421"/>
      <c r="D421"/>
      <c r="E421"/>
      <c r="F421"/>
      <c r="G421"/>
      <c r="H421"/>
      <c r="I421"/>
    </row>
    <row r="422" spans="3:9" ht="19.5" customHeight="1">
      <c r="C422"/>
      <c r="D422"/>
      <c r="E422"/>
      <c r="F422"/>
      <c r="G422"/>
      <c r="H422"/>
      <c r="I422"/>
    </row>
    <row r="423" spans="3:9" ht="19.5" customHeight="1">
      <c r="C423"/>
      <c r="D423"/>
      <c r="E423"/>
      <c r="F423"/>
      <c r="G423"/>
      <c r="H423"/>
      <c r="I423"/>
    </row>
    <row r="424" spans="3:9" ht="19.5" customHeight="1">
      <c r="C424"/>
      <c r="D424"/>
      <c r="E424"/>
      <c r="F424"/>
      <c r="G424"/>
      <c r="H424"/>
      <c r="I424"/>
    </row>
    <row r="425" spans="3:9" ht="19.5" customHeight="1">
      <c r="C425"/>
      <c r="D425"/>
      <c r="E425"/>
      <c r="F425"/>
      <c r="G425"/>
      <c r="H425"/>
      <c r="I425"/>
    </row>
    <row r="426" spans="3:9" ht="19.5" customHeight="1">
      <c r="C426"/>
      <c r="D426"/>
      <c r="E426"/>
      <c r="F426"/>
      <c r="G426"/>
      <c r="H426"/>
      <c r="I426"/>
    </row>
    <row r="427" spans="3:9" ht="19.5" customHeight="1">
      <c r="C427"/>
      <c r="D427"/>
      <c r="E427"/>
      <c r="F427"/>
      <c r="G427"/>
      <c r="H427"/>
      <c r="I427"/>
    </row>
    <row r="428" spans="3:9" ht="19.5" customHeight="1">
      <c r="C428"/>
      <c r="D428"/>
      <c r="E428"/>
      <c r="F428"/>
      <c r="G428"/>
      <c r="H428"/>
      <c r="I428"/>
    </row>
    <row r="429" spans="3:9" ht="19.5" customHeight="1">
      <c r="C429"/>
      <c r="D429"/>
      <c r="E429"/>
      <c r="F429"/>
      <c r="G429"/>
      <c r="H429"/>
      <c r="I429"/>
    </row>
    <row r="430" spans="3:9" ht="19.5" customHeight="1">
      <c r="C430"/>
      <c r="D430"/>
      <c r="E430"/>
      <c r="F430"/>
      <c r="G430"/>
      <c r="H430"/>
      <c r="I430"/>
    </row>
    <row r="431" spans="3:9" ht="19.5" customHeight="1">
      <c r="C431"/>
      <c r="D431"/>
      <c r="E431"/>
      <c r="F431"/>
      <c r="G431"/>
      <c r="H431"/>
      <c r="I431"/>
    </row>
    <row r="432" spans="3:9" ht="19.5" customHeight="1">
      <c r="C432"/>
      <c r="D432"/>
      <c r="E432"/>
      <c r="F432"/>
      <c r="G432"/>
      <c r="H432"/>
      <c r="I432"/>
    </row>
    <row r="433" spans="3:9" ht="19.5" customHeight="1">
      <c r="C433"/>
      <c r="D433"/>
      <c r="E433"/>
      <c r="F433"/>
      <c r="G433"/>
      <c r="H433"/>
      <c r="I433"/>
    </row>
    <row r="434" spans="3:9" ht="19.5" customHeight="1">
      <c r="C434"/>
      <c r="D434"/>
      <c r="E434"/>
      <c r="F434"/>
      <c r="G434"/>
      <c r="H434"/>
      <c r="I434"/>
    </row>
    <row r="435" spans="3:9" ht="19.5" customHeight="1">
      <c r="C435"/>
      <c r="D435"/>
      <c r="E435"/>
      <c r="F435"/>
      <c r="G435"/>
      <c r="H435"/>
      <c r="I435"/>
    </row>
    <row r="436" spans="3:9" ht="19.5" customHeight="1">
      <c r="C436"/>
      <c r="D436"/>
      <c r="E436"/>
      <c r="F436"/>
      <c r="G436"/>
      <c r="H436"/>
      <c r="I436"/>
    </row>
    <row r="437" spans="3:9" ht="19.5" customHeight="1">
      <c r="C437"/>
      <c r="D437"/>
      <c r="E437"/>
      <c r="F437"/>
      <c r="G437"/>
      <c r="H437"/>
      <c r="I437"/>
    </row>
    <row r="438" spans="3:9" ht="19.5" customHeight="1">
      <c r="C438"/>
      <c r="D438"/>
      <c r="E438"/>
      <c r="F438"/>
      <c r="G438"/>
      <c r="H438"/>
      <c r="I438"/>
    </row>
    <row r="439" spans="3:9" ht="19.5" customHeight="1">
      <c r="C439"/>
      <c r="D439"/>
      <c r="E439"/>
      <c r="F439"/>
      <c r="G439"/>
      <c r="H439"/>
      <c r="I439"/>
    </row>
    <row r="440" spans="3:9" ht="19.5" customHeight="1">
      <c r="C440"/>
      <c r="D440"/>
      <c r="E440"/>
      <c r="F440"/>
      <c r="G440"/>
      <c r="H440"/>
      <c r="I440"/>
    </row>
    <row r="441" spans="3:9" ht="19.5" customHeight="1">
      <c r="C441"/>
      <c r="D441"/>
      <c r="E441"/>
      <c r="F441"/>
      <c r="G441"/>
      <c r="H441"/>
      <c r="I441"/>
    </row>
    <row r="442" spans="3:9" ht="19.5" customHeight="1">
      <c r="C442"/>
      <c r="D442"/>
      <c r="E442"/>
      <c r="F442"/>
      <c r="G442"/>
      <c r="H442"/>
      <c r="I442"/>
    </row>
    <row r="443" spans="3:9" ht="19.5" customHeight="1">
      <c r="C443"/>
      <c r="D443"/>
      <c r="E443"/>
      <c r="F443"/>
      <c r="G443"/>
      <c r="H443"/>
      <c r="I443"/>
    </row>
    <row r="444" spans="3:9" ht="19.5" customHeight="1">
      <c r="C444"/>
      <c r="D444"/>
      <c r="E444"/>
      <c r="F444"/>
      <c r="G444"/>
      <c r="H444"/>
      <c r="I444"/>
    </row>
    <row r="445" spans="3:9" ht="19.5" customHeight="1">
      <c r="C445"/>
      <c r="D445"/>
      <c r="E445"/>
      <c r="F445"/>
      <c r="G445"/>
      <c r="H445"/>
      <c r="I445"/>
    </row>
    <row r="446" spans="3:9" ht="19.5" customHeight="1">
      <c r="C446"/>
      <c r="D446"/>
      <c r="E446"/>
      <c r="F446"/>
      <c r="G446"/>
      <c r="H446"/>
      <c r="I446"/>
    </row>
    <row r="447" spans="3:9" ht="19.5" customHeight="1">
      <c r="C447"/>
      <c r="D447"/>
      <c r="E447"/>
      <c r="F447"/>
      <c r="G447"/>
      <c r="H447"/>
      <c r="I447"/>
    </row>
    <row r="448" spans="3:9" ht="19.5" customHeight="1">
      <c r="C448"/>
      <c r="D448"/>
      <c r="E448"/>
      <c r="F448"/>
      <c r="G448"/>
      <c r="H448"/>
      <c r="I448"/>
    </row>
    <row r="449" spans="3:9" ht="19.5" customHeight="1">
      <c r="C449"/>
      <c r="D449"/>
      <c r="E449"/>
      <c r="F449"/>
      <c r="G449"/>
      <c r="H449"/>
      <c r="I449"/>
    </row>
    <row r="450" spans="3:9" ht="19.5" customHeight="1">
      <c r="C450"/>
      <c r="D450"/>
      <c r="E450"/>
      <c r="F450"/>
      <c r="G450"/>
      <c r="H450"/>
      <c r="I450"/>
    </row>
    <row r="451" spans="3:9" ht="19.5" customHeight="1">
      <c r="C451"/>
      <c r="D451"/>
      <c r="E451"/>
      <c r="F451"/>
      <c r="G451"/>
      <c r="H451"/>
      <c r="I451"/>
    </row>
    <row r="452" spans="3:9" ht="19.5" customHeight="1">
      <c r="C452"/>
      <c r="D452"/>
      <c r="E452"/>
      <c r="F452"/>
      <c r="G452"/>
      <c r="H452"/>
      <c r="I452"/>
    </row>
    <row r="453" spans="3:9" ht="19.5" customHeight="1">
      <c r="C453"/>
      <c r="D453"/>
      <c r="E453"/>
      <c r="F453"/>
      <c r="G453"/>
      <c r="H453"/>
      <c r="I453"/>
    </row>
    <row r="454" spans="3:9" ht="19.5" customHeight="1">
      <c r="C454"/>
      <c r="D454"/>
      <c r="E454"/>
      <c r="F454"/>
      <c r="G454"/>
      <c r="H454"/>
      <c r="I454"/>
    </row>
    <row r="455" spans="3:9" ht="19.5" customHeight="1">
      <c r="C455"/>
      <c r="D455"/>
      <c r="E455"/>
      <c r="F455"/>
      <c r="G455"/>
      <c r="H455"/>
      <c r="I455"/>
    </row>
    <row r="456" spans="3:9" ht="19.5" customHeight="1">
      <c r="C456"/>
      <c r="D456"/>
      <c r="E456"/>
      <c r="F456"/>
      <c r="G456"/>
      <c r="H456"/>
      <c r="I456"/>
    </row>
    <row r="457" spans="3:9" ht="19.5" customHeight="1">
      <c r="C457"/>
      <c r="D457"/>
      <c r="E457"/>
      <c r="F457"/>
      <c r="G457"/>
      <c r="H457"/>
      <c r="I457"/>
    </row>
    <row r="458" spans="3:9" ht="19.5" customHeight="1">
      <c r="C458"/>
      <c r="D458"/>
      <c r="E458"/>
      <c r="F458"/>
      <c r="G458"/>
      <c r="H458"/>
      <c r="I458"/>
    </row>
    <row r="459" spans="3:9" ht="19.5" customHeight="1">
      <c r="C459"/>
      <c r="D459"/>
      <c r="E459"/>
      <c r="F459"/>
      <c r="G459"/>
      <c r="H459"/>
      <c r="I459"/>
    </row>
    <row r="460" spans="3:9" ht="19.5" customHeight="1">
      <c r="C460"/>
      <c r="D460"/>
      <c r="E460"/>
      <c r="F460"/>
      <c r="G460"/>
      <c r="H460"/>
      <c r="I460"/>
    </row>
    <row r="461" spans="3:9" ht="19.5" customHeight="1">
      <c r="C461"/>
      <c r="D461"/>
      <c r="E461"/>
      <c r="F461"/>
      <c r="G461"/>
      <c r="H461"/>
      <c r="I461"/>
    </row>
    <row r="462" spans="3:9" ht="19.5" customHeight="1">
      <c r="C462"/>
      <c r="D462"/>
      <c r="E462"/>
      <c r="F462"/>
      <c r="G462"/>
      <c r="H462"/>
      <c r="I462"/>
    </row>
    <row r="463" spans="3:9" ht="19.5" customHeight="1">
      <c r="C463"/>
      <c r="D463"/>
      <c r="E463"/>
      <c r="F463"/>
      <c r="G463"/>
      <c r="H463"/>
      <c r="I463"/>
    </row>
    <row r="464" spans="3:9" ht="19.5" customHeight="1">
      <c r="C464"/>
      <c r="D464"/>
      <c r="E464"/>
      <c r="F464"/>
      <c r="G464"/>
      <c r="H464"/>
      <c r="I464"/>
    </row>
    <row r="465" spans="3:9" ht="19.5" customHeight="1">
      <c r="C465"/>
      <c r="D465"/>
      <c r="E465"/>
      <c r="F465"/>
      <c r="G465"/>
      <c r="H465"/>
      <c r="I465"/>
    </row>
    <row r="466" spans="3:9" ht="19.5" customHeight="1">
      <c r="C466"/>
      <c r="D466"/>
      <c r="E466"/>
      <c r="F466"/>
      <c r="G466"/>
      <c r="H466"/>
      <c r="I466"/>
    </row>
    <row r="467" spans="3:9" ht="19.5" customHeight="1">
      <c r="C467"/>
      <c r="D467"/>
      <c r="E467"/>
      <c r="F467"/>
      <c r="G467"/>
      <c r="H467"/>
      <c r="I467"/>
    </row>
    <row r="468" spans="3:9" ht="19.5" customHeight="1">
      <c r="C468"/>
      <c r="D468"/>
      <c r="E468"/>
      <c r="F468"/>
      <c r="G468"/>
      <c r="H468"/>
      <c r="I468"/>
    </row>
    <row r="469" spans="3:9" ht="19.5" customHeight="1">
      <c r="C469"/>
      <c r="D469"/>
      <c r="E469"/>
      <c r="F469"/>
      <c r="G469"/>
      <c r="H469"/>
      <c r="I469"/>
    </row>
    <row r="470" spans="3:9" ht="19.5" customHeight="1">
      <c r="C470"/>
      <c r="D470"/>
      <c r="E470"/>
      <c r="F470"/>
      <c r="G470"/>
      <c r="H470"/>
      <c r="I470"/>
    </row>
    <row r="471" spans="3:9" ht="19.5" customHeight="1">
      <c r="C471"/>
      <c r="D471"/>
      <c r="E471"/>
      <c r="F471"/>
      <c r="G471"/>
      <c r="H471"/>
      <c r="I471"/>
    </row>
    <row r="472" spans="3:9" ht="19.5" customHeight="1">
      <c r="C472"/>
      <c r="D472"/>
      <c r="E472"/>
      <c r="F472"/>
      <c r="G472"/>
      <c r="H472"/>
      <c r="I472"/>
    </row>
    <row r="473" spans="3:9" ht="19.5" customHeight="1">
      <c r="C473"/>
      <c r="D473"/>
      <c r="E473"/>
      <c r="F473"/>
      <c r="G473"/>
      <c r="H473"/>
      <c r="I473"/>
    </row>
    <row r="474" spans="3:9" ht="19.5" customHeight="1">
      <c r="C474"/>
      <c r="D474"/>
      <c r="E474"/>
      <c r="F474"/>
      <c r="G474"/>
      <c r="H474"/>
      <c r="I474"/>
    </row>
    <row r="475" spans="3:9" ht="19.5" customHeight="1">
      <c r="C475"/>
      <c r="D475"/>
      <c r="E475"/>
      <c r="F475"/>
      <c r="G475"/>
      <c r="H475"/>
      <c r="I475"/>
    </row>
    <row r="476" spans="3:9" ht="19.5" customHeight="1">
      <c r="C476"/>
      <c r="D476"/>
      <c r="E476"/>
      <c r="F476"/>
      <c r="G476"/>
      <c r="H476"/>
      <c r="I476"/>
    </row>
    <row r="477" spans="3:9" ht="19.5" customHeight="1">
      <c r="C477"/>
      <c r="D477"/>
      <c r="E477"/>
      <c r="F477"/>
      <c r="G477"/>
      <c r="H477"/>
      <c r="I477"/>
    </row>
    <row r="478" spans="3:9" ht="19.5" customHeight="1">
      <c r="C478"/>
      <c r="D478"/>
      <c r="E478"/>
      <c r="F478"/>
      <c r="G478"/>
      <c r="H478"/>
      <c r="I478"/>
    </row>
    <row r="479" spans="3:9" ht="19.5" customHeight="1">
      <c r="C479"/>
      <c r="D479"/>
      <c r="E479"/>
      <c r="F479"/>
      <c r="G479"/>
      <c r="H479"/>
      <c r="I479"/>
    </row>
    <row r="480" spans="3:9" ht="19.5" customHeight="1">
      <c r="C480"/>
      <c r="D480"/>
      <c r="E480"/>
      <c r="F480"/>
      <c r="G480"/>
      <c r="H480"/>
      <c r="I480"/>
    </row>
    <row r="481" spans="3:9" ht="19.5" customHeight="1">
      <c r="C481"/>
      <c r="D481"/>
      <c r="E481"/>
      <c r="F481"/>
      <c r="G481"/>
      <c r="H481"/>
      <c r="I481"/>
    </row>
    <row r="482" spans="3:9" ht="19.5" customHeight="1">
      <c r="C482"/>
      <c r="D482"/>
      <c r="E482"/>
      <c r="F482"/>
      <c r="G482"/>
      <c r="H482"/>
      <c r="I482"/>
    </row>
    <row r="483" spans="3:9" ht="19.5" customHeight="1">
      <c r="C483"/>
      <c r="D483"/>
      <c r="E483"/>
      <c r="F483"/>
      <c r="G483"/>
      <c r="H483"/>
      <c r="I483"/>
    </row>
    <row r="484" spans="3:9" ht="19.5" customHeight="1">
      <c r="C484"/>
      <c r="D484"/>
      <c r="E484"/>
      <c r="F484"/>
      <c r="G484"/>
      <c r="H484"/>
      <c r="I484"/>
    </row>
    <row r="485" spans="3:9" ht="19.5" customHeight="1">
      <c r="C485"/>
      <c r="D485"/>
      <c r="E485"/>
      <c r="F485"/>
      <c r="G485"/>
      <c r="H485"/>
      <c r="I485"/>
    </row>
    <row r="486" spans="3:9" ht="19.5" customHeight="1">
      <c r="C486"/>
      <c r="D486"/>
      <c r="E486"/>
      <c r="F486"/>
      <c r="G486"/>
      <c r="H486"/>
      <c r="I486"/>
    </row>
    <row r="487" spans="3:9" ht="19.5" customHeight="1">
      <c r="C487"/>
      <c r="D487"/>
      <c r="E487"/>
      <c r="F487"/>
      <c r="G487"/>
      <c r="H487"/>
      <c r="I487"/>
    </row>
    <row r="488" spans="3:9" ht="19.5" customHeight="1">
      <c r="C488"/>
      <c r="D488"/>
      <c r="E488"/>
      <c r="F488"/>
      <c r="G488"/>
      <c r="H488"/>
      <c r="I488"/>
    </row>
    <row r="489" spans="3:9" ht="19.5" customHeight="1">
      <c r="C489"/>
      <c r="D489"/>
      <c r="E489"/>
      <c r="F489"/>
      <c r="G489"/>
      <c r="H489"/>
      <c r="I489"/>
    </row>
    <row r="490" spans="3:9" ht="19.5" customHeight="1">
      <c r="C490"/>
      <c r="D490"/>
      <c r="E490"/>
      <c r="F490"/>
      <c r="G490"/>
      <c r="H490"/>
      <c r="I490"/>
    </row>
    <row r="491" spans="3:9" ht="19.5" customHeight="1">
      <c r="C491"/>
      <c r="D491"/>
      <c r="E491"/>
      <c r="F491"/>
      <c r="G491"/>
      <c r="H491"/>
      <c r="I491"/>
    </row>
    <row r="492" spans="3:9" ht="19.5" customHeight="1">
      <c r="C492"/>
      <c r="D492"/>
      <c r="E492"/>
      <c r="F492"/>
      <c r="G492"/>
      <c r="H492"/>
      <c r="I492"/>
    </row>
    <row r="493" spans="3:9" ht="19.5" customHeight="1">
      <c r="C493"/>
      <c r="D493"/>
      <c r="E493"/>
      <c r="F493"/>
      <c r="G493"/>
      <c r="H493"/>
      <c r="I493"/>
    </row>
    <row r="494" spans="3:9" ht="19.5" customHeight="1">
      <c r="C494"/>
      <c r="D494"/>
      <c r="E494"/>
      <c r="F494"/>
      <c r="G494"/>
      <c r="H494"/>
      <c r="I494"/>
    </row>
    <row r="495" spans="3:9" ht="19.5" customHeight="1">
      <c r="C495"/>
      <c r="D495"/>
      <c r="E495"/>
      <c r="F495"/>
      <c r="G495"/>
      <c r="H495"/>
      <c r="I495"/>
    </row>
    <row r="496" spans="3:9" ht="19.5" customHeight="1">
      <c r="C496"/>
      <c r="D496"/>
      <c r="E496"/>
      <c r="F496"/>
      <c r="G496"/>
      <c r="H496"/>
      <c r="I496"/>
    </row>
    <row r="497" spans="3:9" ht="19.5" customHeight="1">
      <c r="C497"/>
      <c r="D497"/>
      <c r="E497"/>
      <c r="F497"/>
      <c r="G497"/>
      <c r="H497"/>
      <c r="I497"/>
    </row>
    <row r="498" spans="3:9" ht="19.5" customHeight="1">
      <c r="C498"/>
      <c r="D498"/>
      <c r="E498"/>
      <c r="F498"/>
      <c r="G498"/>
      <c r="H498"/>
      <c r="I498"/>
    </row>
    <row r="499" spans="3:9" ht="19.5" customHeight="1">
      <c r="C499"/>
      <c r="D499"/>
      <c r="E499"/>
      <c r="F499"/>
      <c r="G499"/>
      <c r="H499"/>
      <c r="I499"/>
    </row>
    <row r="500" spans="3:9" ht="19.5" customHeight="1">
      <c r="C500"/>
      <c r="D500"/>
      <c r="E500"/>
      <c r="F500"/>
      <c r="G500"/>
      <c r="H500"/>
      <c r="I500"/>
    </row>
    <row r="501" spans="3:9" ht="19.5" customHeight="1">
      <c r="C501"/>
      <c r="D501"/>
      <c r="E501"/>
      <c r="F501"/>
      <c r="G501"/>
      <c r="H501"/>
      <c r="I501"/>
    </row>
    <row r="502" spans="3:9" ht="19.5" customHeight="1">
      <c r="C502"/>
      <c r="D502"/>
      <c r="E502"/>
      <c r="F502"/>
      <c r="G502"/>
      <c r="H502"/>
      <c r="I502"/>
    </row>
    <row r="503" spans="3:9" ht="19.5" customHeight="1">
      <c r="C503"/>
      <c r="D503"/>
      <c r="E503"/>
      <c r="F503"/>
      <c r="G503"/>
      <c r="H503"/>
      <c r="I503"/>
    </row>
    <row r="504" spans="3:9" ht="19.5" customHeight="1">
      <c r="C504"/>
      <c r="D504"/>
      <c r="E504"/>
      <c r="F504"/>
      <c r="G504"/>
      <c r="H504"/>
      <c r="I504"/>
    </row>
    <row r="505" spans="3:9" ht="19.5" customHeight="1">
      <c r="C505"/>
      <c r="D505"/>
      <c r="E505"/>
      <c r="F505"/>
      <c r="G505"/>
      <c r="H505"/>
      <c r="I505"/>
    </row>
    <row r="506" spans="3:9" ht="19.5" customHeight="1">
      <c r="C506"/>
      <c r="D506"/>
      <c r="E506"/>
      <c r="F506"/>
      <c r="G506"/>
      <c r="H506"/>
      <c r="I506"/>
    </row>
    <row r="507" spans="3:9" ht="19.5" customHeight="1">
      <c r="C507"/>
      <c r="D507"/>
      <c r="E507"/>
      <c r="F507"/>
      <c r="G507"/>
      <c r="H507"/>
      <c r="I507"/>
    </row>
    <row r="508" spans="3:9" ht="19.5" customHeight="1">
      <c r="C508"/>
      <c r="D508"/>
      <c r="E508"/>
      <c r="F508"/>
      <c r="G508"/>
      <c r="H508"/>
      <c r="I508"/>
    </row>
    <row r="509" spans="3:9" ht="19.5" customHeight="1">
      <c r="C509"/>
      <c r="D509"/>
      <c r="E509"/>
      <c r="F509"/>
      <c r="G509"/>
      <c r="H509"/>
      <c r="I509"/>
    </row>
    <row r="510" spans="3:9" ht="19.5" customHeight="1">
      <c r="C510"/>
      <c r="D510"/>
      <c r="E510"/>
      <c r="F510"/>
      <c r="G510"/>
      <c r="H510"/>
      <c r="I510"/>
    </row>
    <row r="511" spans="3:9" ht="19.5" customHeight="1">
      <c r="C511"/>
      <c r="D511"/>
      <c r="E511"/>
      <c r="F511"/>
      <c r="G511"/>
      <c r="H511"/>
      <c r="I511"/>
    </row>
    <row r="512" spans="3:9" ht="19.5" customHeight="1">
      <c r="C512"/>
      <c r="D512"/>
      <c r="E512"/>
      <c r="F512"/>
      <c r="G512"/>
      <c r="H512"/>
      <c r="I512"/>
    </row>
    <row r="513" spans="3:9" ht="19.5" customHeight="1">
      <c r="C513"/>
      <c r="D513"/>
      <c r="E513"/>
      <c r="F513"/>
      <c r="G513"/>
      <c r="H513"/>
      <c r="I513"/>
    </row>
    <row r="514" spans="3:9" ht="19.5" customHeight="1">
      <c r="C514"/>
      <c r="D514"/>
      <c r="E514"/>
      <c r="F514"/>
      <c r="G514"/>
      <c r="H514"/>
      <c r="I514"/>
    </row>
    <row r="515" spans="3:9" ht="19.5" customHeight="1">
      <c r="C515"/>
      <c r="D515"/>
      <c r="E515"/>
      <c r="F515"/>
      <c r="G515"/>
      <c r="H515"/>
      <c r="I515"/>
    </row>
    <row r="516" spans="3:9" ht="19.5" customHeight="1">
      <c r="C516"/>
      <c r="D516"/>
      <c r="E516"/>
      <c r="F516"/>
      <c r="G516"/>
      <c r="H516"/>
      <c r="I516"/>
    </row>
    <row r="517" spans="3:9" ht="19.5" customHeight="1">
      <c r="C517"/>
      <c r="D517"/>
      <c r="E517"/>
      <c r="F517"/>
      <c r="G517"/>
      <c r="H517"/>
      <c r="I517"/>
    </row>
    <row r="518" spans="3:9" ht="19.5" customHeight="1">
      <c r="C518"/>
      <c r="D518"/>
      <c r="E518"/>
      <c r="F518"/>
      <c r="G518"/>
      <c r="H518"/>
      <c r="I518"/>
    </row>
    <row r="519" spans="3:9" ht="19.5" customHeight="1">
      <c r="C519"/>
      <c r="D519"/>
      <c r="E519"/>
      <c r="F519"/>
      <c r="G519"/>
      <c r="H519"/>
      <c r="I519"/>
    </row>
    <row r="520" spans="3:9" ht="19.5" customHeight="1">
      <c r="C520"/>
      <c r="D520"/>
      <c r="E520"/>
      <c r="F520"/>
      <c r="G520"/>
      <c r="H520"/>
      <c r="I520"/>
    </row>
    <row r="521" spans="3:9" ht="19.5" customHeight="1">
      <c r="C521"/>
      <c r="D521"/>
      <c r="E521"/>
      <c r="F521"/>
      <c r="G521"/>
      <c r="H521"/>
      <c r="I521"/>
    </row>
    <row r="522" spans="3:9" ht="19.5" customHeight="1">
      <c r="C522"/>
      <c r="D522"/>
      <c r="E522"/>
      <c r="F522"/>
      <c r="G522"/>
      <c r="H522"/>
      <c r="I522"/>
    </row>
    <row r="523" spans="3:9" ht="19.5" customHeight="1">
      <c r="C523"/>
      <c r="D523"/>
      <c r="E523"/>
      <c r="F523"/>
      <c r="G523"/>
      <c r="H523"/>
      <c r="I523"/>
    </row>
    <row r="524" spans="3:9" ht="19.5" customHeight="1">
      <c r="C524"/>
      <c r="D524"/>
      <c r="E524"/>
      <c r="F524"/>
      <c r="G524"/>
      <c r="H524"/>
      <c r="I524"/>
    </row>
    <row r="525" spans="3:9" ht="19.5" customHeight="1">
      <c r="C525"/>
      <c r="D525"/>
      <c r="E525"/>
      <c r="F525"/>
      <c r="G525"/>
      <c r="H525"/>
      <c r="I525"/>
    </row>
    <row r="526" spans="3:9" ht="19.5" customHeight="1">
      <c r="C526"/>
      <c r="D526"/>
      <c r="E526"/>
      <c r="F526"/>
      <c r="G526"/>
      <c r="H526"/>
      <c r="I526"/>
    </row>
    <row r="527" spans="3:9" ht="19.5" customHeight="1">
      <c r="C527"/>
      <c r="D527"/>
      <c r="E527"/>
      <c r="F527"/>
      <c r="G527"/>
      <c r="H527"/>
      <c r="I527"/>
    </row>
    <row r="528" spans="3:9" ht="19.5" customHeight="1">
      <c r="C528"/>
      <c r="D528"/>
      <c r="E528"/>
      <c r="F528"/>
      <c r="G528"/>
      <c r="H528"/>
      <c r="I528"/>
    </row>
    <row r="529" spans="3:9" ht="19.5" customHeight="1">
      <c r="C529"/>
      <c r="D529"/>
      <c r="E529"/>
      <c r="F529"/>
      <c r="G529"/>
      <c r="H529"/>
      <c r="I529"/>
    </row>
    <row r="530" spans="3:9" ht="19.5" customHeight="1">
      <c r="C530"/>
      <c r="D530"/>
      <c r="E530"/>
      <c r="F530"/>
      <c r="G530"/>
      <c r="H530"/>
      <c r="I530"/>
    </row>
    <row r="531" spans="3:9" ht="19.5" customHeight="1">
      <c r="C531"/>
      <c r="D531"/>
      <c r="E531"/>
      <c r="F531"/>
      <c r="G531"/>
      <c r="H531"/>
      <c r="I531"/>
    </row>
    <row r="532" spans="3:9" ht="19.5" customHeight="1">
      <c r="C532"/>
      <c r="D532"/>
      <c r="E532"/>
      <c r="F532"/>
      <c r="G532"/>
      <c r="H532"/>
      <c r="I532"/>
    </row>
    <row r="533" spans="3:9" ht="19.5" customHeight="1">
      <c r="C533"/>
      <c r="D533"/>
      <c r="E533"/>
      <c r="F533"/>
      <c r="G533"/>
      <c r="H533"/>
      <c r="I533"/>
    </row>
    <row r="534" spans="3:9" ht="19.5" customHeight="1">
      <c r="C534"/>
      <c r="D534"/>
      <c r="E534"/>
      <c r="F534"/>
      <c r="G534"/>
      <c r="H534"/>
      <c r="I534"/>
    </row>
    <row r="535" spans="3:9" ht="19.5" customHeight="1">
      <c r="C535"/>
      <c r="D535"/>
      <c r="E535"/>
      <c r="F535"/>
      <c r="G535"/>
      <c r="H535"/>
      <c r="I535"/>
    </row>
    <row r="536" spans="3:9" ht="19.5" customHeight="1">
      <c r="C536"/>
      <c r="D536"/>
      <c r="E536"/>
      <c r="F536"/>
      <c r="G536"/>
      <c r="H536"/>
      <c r="I536"/>
    </row>
    <row r="537" spans="3:9" ht="19.5" customHeight="1">
      <c r="C537"/>
      <c r="D537"/>
      <c r="E537"/>
      <c r="F537"/>
      <c r="G537"/>
      <c r="H537"/>
      <c r="I537"/>
    </row>
    <row r="538" spans="3:9" ht="19.5" customHeight="1">
      <c r="C538"/>
      <c r="D538"/>
      <c r="E538"/>
      <c r="F538"/>
      <c r="G538"/>
      <c r="H538"/>
      <c r="I538"/>
    </row>
    <row r="539" spans="3:9" ht="19.5" customHeight="1">
      <c r="C539"/>
      <c r="D539"/>
      <c r="E539"/>
      <c r="F539"/>
      <c r="G539"/>
      <c r="H539"/>
      <c r="I539"/>
    </row>
    <row r="540" spans="3:9" ht="19.5" customHeight="1">
      <c r="C540"/>
      <c r="D540"/>
      <c r="E540"/>
      <c r="F540"/>
      <c r="G540"/>
      <c r="H540"/>
      <c r="I540"/>
    </row>
    <row r="541" spans="3:9" ht="19.5" customHeight="1">
      <c r="C541"/>
      <c r="D541"/>
      <c r="E541"/>
      <c r="F541"/>
      <c r="G541"/>
      <c r="H541"/>
      <c r="I541"/>
    </row>
    <row r="542" spans="3:9" ht="19.5" customHeight="1">
      <c r="C542"/>
      <c r="D542"/>
      <c r="E542"/>
      <c r="F542"/>
      <c r="G542"/>
      <c r="H542"/>
      <c r="I542"/>
    </row>
    <row r="543" spans="3:9" ht="19.5" customHeight="1">
      <c r="C543"/>
      <c r="D543"/>
      <c r="E543"/>
      <c r="F543"/>
      <c r="G543"/>
      <c r="H543"/>
      <c r="I543"/>
    </row>
    <row r="544" spans="3:9" ht="19.5" customHeight="1">
      <c r="C544"/>
      <c r="D544"/>
      <c r="E544"/>
      <c r="F544"/>
      <c r="G544"/>
      <c r="H544"/>
      <c r="I544"/>
    </row>
    <row r="545" spans="3:9" ht="19.5" customHeight="1">
      <c r="C545"/>
      <c r="D545"/>
      <c r="E545"/>
      <c r="F545"/>
      <c r="G545"/>
      <c r="H545"/>
      <c r="I545"/>
    </row>
    <row r="546" spans="3:9" ht="19.5" customHeight="1">
      <c r="C546"/>
      <c r="D546"/>
      <c r="E546"/>
      <c r="F546"/>
      <c r="G546"/>
      <c r="H546"/>
      <c r="I546"/>
    </row>
    <row r="547" spans="3:9" ht="19.5" customHeight="1">
      <c r="C547"/>
      <c r="D547"/>
      <c r="E547"/>
      <c r="F547"/>
      <c r="G547"/>
      <c r="H547"/>
      <c r="I547"/>
    </row>
    <row r="548" spans="3:9" ht="19.5" customHeight="1">
      <c r="C548"/>
      <c r="D548"/>
      <c r="E548"/>
      <c r="F548"/>
      <c r="G548"/>
      <c r="H548"/>
      <c r="I548"/>
    </row>
    <row r="549" spans="3:9" ht="19.5" customHeight="1">
      <c r="C549"/>
      <c r="D549"/>
      <c r="E549"/>
      <c r="F549"/>
      <c r="G549"/>
      <c r="H549"/>
      <c r="I549"/>
    </row>
    <row r="550" spans="3:9" ht="19.5" customHeight="1">
      <c r="C550"/>
      <c r="D550"/>
      <c r="E550"/>
      <c r="F550"/>
      <c r="G550"/>
      <c r="H550"/>
      <c r="I550"/>
    </row>
    <row r="551" spans="3:9" ht="19.5" customHeight="1">
      <c r="C551"/>
      <c r="D551"/>
      <c r="E551"/>
      <c r="F551"/>
      <c r="G551"/>
      <c r="H551"/>
      <c r="I551"/>
    </row>
    <row r="552" spans="3:9" ht="19.5" customHeight="1">
      <c r="C552"/>
      <c r="D552"/>
      <c r="E552"/>
      <c r="F552"/>
      <c r="G552"/>
      <c r="H552"/>
      <c r="I552"/>
    </row>
    <row r="553" spans="3:9" ht="19.5" customHeight="1">
      <c r="C553"/>
      <c r="D553"/>
      <c r="E553"/>
      <c r="F553"/>
      <c r="G553"/>
      <c r="H553"/>
      <c r="I553"/>
    </row>
    <row r="554" spans="3:9" ht="19.5" customHeight="1">
      <c r="C554"/>
      <c r="D554"/>
      <c r="E554"/>
      <c r="F554"/>
      <c r="G554"/>
      <c r="H554"/>
      <c r="I554"/>
    </row>
    <row r="555" spans="3:9" ht="19.5" customHeight="1">
      <c r="C555"/>
      <c r="D555"/>
      <c r="E555"/>
      <c r="F555"/>
      <c r="G555"/>
      <c r="H555"/>
      <c r="I555"/>
    </row>
    <row r="556" spans="3:9" ht="19.5" customHeight="1">
      <c r="C556"/>
      <c r="D556"/>
      <c r="E556"/>
      <c r="F556"/>
      <c r="G556"/>
      <c r="H556"/>
      <c r="I556"/>
    </row>
    <row r="557" spans="3:9" ht="19.5" customHeight="1">
      <c r="C557"/>
      <c r="D557"/>
      <c r="E557"/>
      <c r="F557"/>
      <c r="G557"/>
      <c r="H557"/>
      <c r="I557"/>
    </row>
    <row r="558" spans="3:9" ht="19.5" customHeight="1">
      <c r="C558"/>
      <c r="D558"/>
      <c r="E558"/>
      <c r="F558"/>
      <c r="G558"/>
      <c r="H558"/>
      <c r="I558"/>
    </row>
    <row r="559" spans="3:9" ht="19.5" customHeight="1">
      <c r="C559"/>
      <c r="D559"/>
      <c r="E559"/>
      <c r="F559"/>
      <c r="G559"/>
      <c r="H559"/>
      <c r="I559"/>
    </row>
    <row r="560" spans="3:9" ht="19.5" customHeight="1">
      <c r="C560"/>
      <c r="D560"/>
      <c r="E560"/>
      <c r="F560"/>
      <c r="G560"/>
      <c r="H560"/>
      <c r="I560"/>
    </row>
    <row r="561" spans="3:9" ht="19.5" customHeight="1">
      <c r="C561"/>
      <c r="D561"/>
      <c r="E561"/>
      <c r="F561"/>
      <c r="G561"/>
      <c r="H561"/>
      <c r="I561"/>
    </row>
    <row r="562" spans="3:9" ht="19.5" customHeight="1">
      <c r="C562"/>
      <c r="D562"/>
      <c r="E562"/>
      <c r="F562"/>
      <c r="G562"/>
      <c r="H562"/>
      <c r="I562"/>
    </row>
    <row r="563" spans="3:9" ht="19.5" customHeight="1">
      <c r="C563"/>
      <c r="D563"/>
      <c r="E563"/>
      <c r="F563"/>
      <c r="G563"/>
      <c r="H563"/>
      <c r="I563"/>
    </row>
    <row r="564" spans="3:9" ht="19.5" customHeight="1">
      <c r="C564"/>
      <c r="D564"/>
      <c r="E564"/>
      <c r="F564"/>
      <c r="G564"/>
      <c r="H564"/>
      <c r="I564"/>
    </row>
    <row r="565" spans="3:9" ht="19.5" customHeight="1">
      <c r="C565"/>
      <c r="D565"/>
      <c r="E565"/>
      <c r="F565"/>
      <c r="G565"/>
      <c r="H565"/>
      <c r="I565"/>
    </row>
    <row r="566" spans="3:9" ht="19.5" customHeight="1">
      <c r="C566"/>
      <c r="D566"/>
      <c r="E566"/>
      <c r="F566"/>
      <c r="G566"/>
      <c r="H566"/>
      <c r="I566"/>
    </row>
    <row r="567" spans="3:9" ht="19.5" customHeight="1">
      <c r="C567"/>
      <c r="D567"/>
      <c r="E567"/>
      <c r="F567"/>
      <c r="G567"/>
      <c r="H567"/>
      <c r="I567"/>
    </row>
    <row r="568" spans="3:9" ht="19.5" customHeight="1">
      <c r="C568"/>
      <c r="D568"/>
      <c r="E568"/>
      <c r="F568"/>
      <c r="G568"/>
      <c r="H568"/>
      <c r="I568"/>
    </row>
    <row r="569" spans="3:9" ht="19.5" customHeight="1">
      <c r="C569"/>
      <c r="D569"/>
      <c r="E569"/>
      <c r="F569"/>
      <c r="G569"/>
      <c r="H569"/>
      <c r="I569"/>
    </row>
    <row r="570" spans="3:9" ht="19.5" customHeight="1">
      <c r="C570"/>
      <c r="D570"/>
      <c r="E570"/>
      <c r="F570"/>
      <c r="G570"/>
      <c r="H570"/>
      <c r="I570"/>
    </row>
    <row r="571" spans="3:9" ht="19.5" customHeight="1">
      <c r="C571"/>
      <c r="D571"/>
      <c r="E571"/>
      <c r="F571"/>
      <c r="G571"/>
      <c r="H571"/>
      <c r="I571"/>
    </row>
    <row r="572" spans="3:9" ht="19.5" customHeight="1">
      <c r="C572"/>
      <c r="D572"/>
      <c r="E572"/>
      <c r="F572"/>
      <c r="G572"/>
      <c r="H572"/>
      <c r="I572"/>
    </row>
    <row r="573" spans="3:9" ht="19.5" customHeight="1">
      <c r="C573"/>
      <c r="D573"/>
      <c r="E573"/>
      <c r="F573"/>
      <c r="G573"/>
      <c r="H573"/>
      <c r="I573"/>
    </row>
    <row r="574" spans="3:9" ht="19.5" customHeight="1">
      <c r="C574"/>
      <c r="D574"/>
      <c r="E574"/>
      <c r="F574"/>
      <c r="G574"/>
      <c r="H574"/>
      <c r="I574"/>
    </row>
    <row r="575" spans="3:9" ht="19.5" customHeight="1">
      <c r="C575"/>
      <c r="D575"/>
      <c r="E575"/>
      <c r="F575"/>
      <c r="G575"/>
      <c r="H575"/>
      <c r="I575"/>
    </row>
    <row r="576" spans="3:9" ht="19.5" customHeight="1">
      <c r="C576"/>
      <c r="D576"/>
      <c r="E576"/>
      <c r="F576"/>
      <c r="G576"/>
      <c r="H576"/>
      <c r="I576"/>
    </row>
    <row r="577" spans="3:9" ht="19.5" customHeight="1">
      <c r="C577"/>
      <c r="D577"/>
      <c r="E577"/>
      <c r="F577"/>
      <c r="G577"/>
      <c r="H577"/>
      <c r="I577"/>
    </row>
    <row r="578" spans="3:9" ht="19.5" customHeight="1">
      <c r="C578"/>
      <c r="D578"/>
      <c r="E578"/>
      <c r="F578"/>
      <c r="G578"/>
      <c r="H578"/>
      <c r="I578"/>
    </row>
    <row r="579" spans="3:9" ht="19.5" customHeight="1">
      <c r="C579"/>
      <c r="D579"/>
      <c r="E579"/>
      <c r="F579"/>
      <c r="G579"/>
      <c r="H579"/>
      <c r="I579"/>
    </row>
    <row r="580" spans="3:9" ht="19.5" customHeight="1">
      <c r="C580"/>
      <c r="D580"/>
      <c r="E580"/>
      <c r="F580"/>
      <c r="G580"/>
      <c r="H580"/>
      <c r="I580"/>
    </row>
    <row r="581" spans="3:9" ht="19.5" customHeight="1">
      <c r="C581"/>
      <c r="D581"/>
      <c r="E581"/>
      <c r="F581"/>
      <c r="G581"/>
      <c r="H581"/>
      <c r="I581"/>
    </row>
    <row r="582" spans="3:9" ht="19.5" customHeight="1">
      <c r="C582"/>
      <c r="D582"/>
      <c r="E582"/>
      <c r="F582"/>
      <c r="G582"/>
      <c r="H582"/>
      <c r="I582"/>
    </row>
    <row r="583" spans="3:9" ht="19.5" customHeight="1">
      <c r="C583"/>
      <c r="D583"/>
      <c r="E583"/>
      <c r="F583"/>
      <c r="G583"/>
      <c r="H583"/>
      <c r="I583"/>
    </row>
    <row r="584" spans="3:9" ht="19.5" customHeight="1">
      <c r="C584"/>
      <c r="D584"/>
      <c r="E584"/>
      <c r="F584"/>
      <c r="G584"/>
      <c r="H584"/>
      <c r="I584"/>
    </row>
    <row r="585" spans="3:9" ht="19.5" customHeight="1">
      <c r="C585"/>
      <c r="D585"/>
      <c r="E585"/>
      <c r="F585"/>
      <c r="G585"/>
      <c r="H585"/>
      <c r="I585"/>
    </row>
    <row r="586" spans="3:9" ht="19.5" customHeight="1">
      <c r="C586"/>
      <c r="D586"/>
      <c r="E586"/>
      <c r="F586"/>
      <c r="G586"/>
      <c r="H586"/>
      <c r="I586"/>
    </row>
    <row r="587" spans="3:9" ht="19.5" customHeight="1">
      <c r="C587"/>
      <c r="D587"/>
      <c r="E587"/>
      <c r="F587"/>
      <c r="G587"/>
      <c r="H587"/>
      <c r="I587"/>
    </row>
    <row r="588" spans="3:9" ht="19.5" customHeight="1">
      <c r="C588"/>
      <c r="D588"/>
      <c r="E588"/>
      <c r="F588"/>
      <c r="G588"/>
      <c r="H588"/>
      <c r="I588"/>
    </row>
    <row r="589" spans="3:9" ht="19.5" customHeight="1">
      <c r="C589"/>
      <c r="D589"/>
      <c r="E589"/>
      <c r="F589"/>
      <c r="G589"/>
      <c r="H589"/>
      <c r="I589"/>
    </row>
    <row r="590" spans="3:9" ht="19.5" customHeight="1">
      <c r="C590"/>
      <c r="D590"/>
      <c r="E590"/>
      <c r="F590"/>
      <c r="G590"/>
      <c r="H590"/>
      <c r="I590"/>
    </row>
    <row r="591" spans="3:9" ht="19.5" customHeight="1">
      <c r="C591"/>
      <c r="D591"/>
      <c r="E591"/>
      <c r="F591"/>
      <c r="G591"/>
      <c r="H591"/>
      <c r="I591"/>
    </row>
    <row r="592" spans="3:9" ht="19.5" customHeight="1">
      <c r="C592"/>
      <c r="D592"/>
      <c r="E592"/>
      <c r="F592"/>
      <c r="G592"/>
      <c r="H592"/>
      <c r="I592"/>
    </row>
    <row r="593" spans="3:9" ht="19.5" customHeight="1">
      <c r="C593"/>
      <c r="D593"/>
      <c r="E593"/>
      <c r="F593"/>
      <c r="G593"/>
      <c r="H593"/>
      <c r="I593"/>
    </row>
    <row r="594" spans="3:9" ht="19.5" customHeight="1">
      <c r="C594"/>
      <c r="D594"/>
      <c r="E594"/>
      <c r="F594"/>
      <c r="G594"/>
      <c r="H594"/>
      <c r="I594"/>
    </row>
    <row r="595" spans="3:9" ht="19.5" customHeight="1">
      <c r="C595"/>
      <c r="D595"/>
      <c r="E595"/>
      <c r="F595"/>
      <c r="G595"/>
      <c r="H595"/>
      <c r="I595"/>
    </row>
    <row r="596" spans="3:9" ht="19.5" customHeight="1">
      <c r="C596"/>
      <c r="D596"/>
      <c r="E596"/>
      <c r="F596"/>
      <c r="G596"/>
      <c r="H596"/>
      <c r="I596"/>
    </row>
    <row r="597" spans="3:9" ht="19.5" customHeight="1">
      <c r="C597"/>
      <c r="D597"/>
      <c r="E597"/>
      <c r="F597"/>
      <c r="G597"/>
      <c r="H597"/>
      <c r="I597"/>
    </row>
    <row r="598" spans="3:9" ht="19.5" customHeight="1">
      <c r="C598"/>
      <c r="D598"/>
      <c r="E598"/>
      <c r="F598"/>
      <c r="G598"/>
      <c r="H598"/>
      <c r="I598"/>
    </row>
    <row r="599" spans="3:9" ht="19.5" customHeight="1">
      <c r="C599"/>
      <c r="D599"/>
      <c r="E599"/>
      <c r="F599"/>
      <c r="G599"/>
      <c r="H599"/>
      <c r="I599"/>
    </row>
    <row r="600" spans="3:9" ht="19.5" customHeight="1">
      <c r="C600"/>
      <c r="D600"/>
      <c r="E600"/>
      <c r="F600"/>
      <c r="G600"/>
      <c r="H600"/>
      <c r="I600"/>
    </row>
    <row r="601" spans="3:9" ht="19.5" customHeight="1">
      <c r="C601"/>
      <c r="D601"/>
      <c r="E601"/>
      <c r="F601"/>
      <c r="G601"/>
      <c r="H601"/>
      <c r="I601"/>
    </row>
    <row r="602" spans="3:9" ht="19.5" customHeight="1">
      <c r="C602"/>
      <c r="D602"/>
      <c r="E602"/>
      <c r="F602"/>
      <c r="G602"/>
      <c r="H602"/>
      <c r="I602"/>
    </row>
    <row r="603" spans="3:9" ht="19.5" customHeight="1">
      <c r="C603"/>
      <c r="D603"/>
      <c r="E603"/>
      <c r="F603"/>
      <c r="G603"/>
      <c r="H603"/>
      <c r="I603"/>
    </row>
    <row r="604" spans="3:9" ht="19.5" customHeight="1">
      <c r="C604"/>
      <c r="D604"/>
      <c r="E604"/>
      <c r="F604"/>
      <c r="G604"/>
      <c r="H604"/>
      <c r="I604"/>
    </row>
    <row r="605" spans="3:9" ht="19.5" customHeight="1">
      <c r="C605"/>
      <c r="D605"/>
      <c r="E605"/>
      <c r="F605"/>
      <c r="G605"/>
      <c r="H605"/>
      <c r="I605"/>
    </row>
    <row r="606" spans="3:9" ht="19.5" customHeight="1">
      <c r="C606"/>
      <c r="D606"/>
      <c r="E606"/>
      <c r="F606"/>
      <c r="G606"/>
      <c r="H606"/>
      <c r="I606"/>
    </row>
    <row r="607" spans="3:9" ht="19.5" customHeight="1">
      <c r="C607"/>
      <c r="D607"/>
      <c r="E607"/>
      <c r="F607"/>
      <c r="G607"/>
      <c r="H607"/>
      <c r="I607"/>
    </row>
    <row r="608" spans="3:9" ht="19.5" customHeight="1">
      <c r="C608"/>
      <c r="D608"/>
      <c r="E608"/>
      <c r="F608"/>
      <c r="G608"/>
      <c r="H608"/>
      <c r="I608"/>
    </row>
    <row r="609" spans="3:9" ht="19.5" customHeight="1">
      <c r="C609"/>
      <c r="D609"/>
      <c r="E609"/>
      <c r="F609"/>
      <c r="G609"/>
      <c r="H609"/>
      <c r="I609"/>
    </row>
    <row r="610" spans="3:9" ht="19.5" customHeight="1">
      <c r="C610"/>
      <c r="D610"/>
      <c r="E610"/>
      <c r="F610"/>
      <c r="G610"/>
      <c r="H610"/>
      <c r="I610"/>
    </row>
    <row r="611" spans="3:9" ht="19.5" customHeight="1">
      <c r="C611"/>
      <c r="D611"/>
      <c r="E611"/>
      <c r="F611"/>
      <c r="G611"/>
      <c r="H611"/>
      <c r="I611"/>
    </row>
    <row r="612" spans="3:9" ht="19.5" customHeight="1">
      <c r="C612"/>
      <c r="D612"/>
      <c r="E612"/>
      <c r="F612"/>
      <c r="G612"/>
      <c r="H612"/>
      <c r="I612"/>
    </row>
    <row r="613" spans="3:9" ht="19.5" customHeight="1">
      <c r="C613"/>
      <c r="D613"/>
      <c r="E613"/>
      <c r="F613"/>
      <c r="G613"/>
      <c r="H613"/>
      <c r="I613"/>
    </row>
    <row r="614" spans="3:9" ht="19.5" customHeight="1">
      <c r="C614"/>
      <c r="D614"/>
      <c r="E614"/>
      <c r="F614"/>
      <c r="G614"/>
      <c r="H614"/>
      <c r="I614"/>
    </row>
    <row r="615" spans="3:9" ht="19.5" customHeight="1">
      <c r="C615"/>
      <c r="D615"/>
      <c r="E615"/>
      <c r="F615"/>
      <c r="G615"/>
      <c r="H615"/>
      <c r="I615"/>
    </row>
    <row r="616" spans="3:9" ht="19.5" customHeight="1">
      <c r="C616"/>
      <c r="D616"/>
      <c r="E616"/>
      <c r="F616"/>
      <c r="G616"/>
      <c r="H616"/>
      <c r="I616"/>
    </row>
    <row r="617" spans="3:9" ht="19.5" customHeight="1">
      <c r="C617"/>
      <c r="D617"/>
      <c r="E617"/>
      <c r="F617"/>
      <c r="G617"/>
      <c r="H617"/>
      <c r="I617"/>
    </row>
    <row r="618" spans="3:9" ht="19.5" customHeight="1">
      <c r="C618"/>
      <c r="D618"/>
      <c r="E618"/>
      <c r="F618"/>
      <c r="G618"/>
      <c r="H618"/>
      <c r="I618"/>
    </row>
    <row r="619" spans="3:9" ht="19.5" customHeight="1">
      <c r="C619"/>
      <c r="D619"/>
      <c r="E619"/>
      <c r="F619"/>
      <c r="G619"/>
      <c r="H619"/>
      <c r="I619"/>
    </row>
    <row r="620" spans="3:9" ht="19.5" customHeight="1">
      <c r="C620"/>
      <c r="D620"/>
      <c r="E620"/>
      <c r="F620"/>
      <c r="G620"/>
      <c r="H620"/>
      <c r="I620"/>
    </row>
    <row r="621" spans="3:9" ht="19.5" customHeight="1">
      <c r="C621"/>
      <c r="D621"/>
      <c r="E621"/>
      <c r="F621"/>
      <c r="G621"/>
      <c r="H621"/>
      <c r="I621"/>
    </row>
    <row r="622" spans="3:9" ht="19.5" customHeight="1">
      <c r="C622"/>
      <c r="D622"/>
      <c r="E622"/>
      <c r="F622"/>
      <c r="G622"/>
      <c r="H622"/>
      <c r="I622"/>
    </row>
    <row r="623" spans="3:9" ht="19.5" customHeight="1">
      <c r="C623"/>
      <c r="D623"/>
      <c r="E623"/>
      <c r="F623"/>
      <c r="G623"/>
      <c r="H623"/>
      <c r="I623"/>
    </row>
    <row r="624" spans="3:9" ht="19.5" customHeight="1">
      <c r="C624"/>
      <c r="D624"/>
      <c r="E624"/>
      <c r="F624"/>
      <c r="G624"/>
      <c r="H624"/>
      <c r="I624"/>
    </row>
    <row r="625" spans="3:9" ht="19.5" customHeight="1">
      <c r="C625"/>
      <c r="D625"/>
      <c r="E625"/>
      <c r="F625"/>
      <c r="G625"/>
      <c r="H625"/>
      <c r="I625"/>
    </row>
    <row r="626" spans="3:9" ht="19.5" customHeight="1">
      <c r="C626"/>
      <c r="D626"/>
      <c r="E626"/>
      <c r="F626"/>
      <c r="G626"/>
      <c r="H626"/>
      <c r="I626"/>
    </row>
    <row r="627" spans="3:9" ht="19.5" customHeight="1">
      <c r="C627"/>
      <c r="D627"/>
      <c r="E627"/>
      <c r="F627"/>
      <c r="G627"/>
      <c r="H627"/>
      <c r="I627"/>
    </row>
    <row r="628" spans="3:9" ht="19.5" customHeight="1">
      <c r="C628"/>
      <c r="D628"/>
      <c r="E628"/>
      <c r="F628"/>
      <c r="G628"/>
      <c r="H628"/>
      <c r="I628"/>
    </row>
    <row r="629" spans="3:9" ht="19.5" customHeight="1">
      <c r="C629"/>
      <c r="D629"/>
      <c r="E629"/>
      <c r="F629"/>
      <c r="G629"/>
      <c r="H629"/>
      <c r="I629"/>
    </row>
    <row r="630" spans="3:9" ht="19.5" customHeight="1">
      <c r="C630"/>
      <c r="D630"/>
      <c r="E630"/>
      <c r="F630"/>
      <c r="G630"/>
      <c r="H630"/>
      <c r="I630"/>
    </row>
    <row r="631" spans="3:9" ht="19.5" customHeight="1">
      <c r="C631"/>
      <c r="D631"/>
      <c r="E631"/>
      <c r="F631"/>
      <c r="G631"/>
      <c r="H631"/>
      <c r="I631"/>
    </row>
    <row r="632" spans="3:9" ht="19.5" customHeight="1">
      <c r="C632"/>
      <c r="D632"/>
      <c r="E632"/>
      <c r="F632"/>
      <c r="G632"/>
      <c r="H632"/>
      <c r="I632"/>
    </row>
    <row r="633" spans="3:9" ht="19.5" customHeight="1">
      <c r="C633"/>
      <c r="D633"/>
      <c r="E633"/>
      <c r="F633"/>
      <c r="G633"/>
      <c r="H633"/>
      <c r="I633"/>
    </row>
    <row r="634" spans="3:9" ht="19.5" customHeight="1">
      <c r="C634"/>
      <c r="D634"/>
      <c r="E634"/>
      <c r="F634"/>
      <c r="G634"/>
      <c r="H634"/>
      <c r="I634"/>
    </row>
    <row r="635" spans="3:9" ht="19.5" customHeight="1">
      <c r="C635"/>
      <c r="D635"/>
      <c r="E635"/>
      <c r="F635"/>
      <c r="G635"/>
      <c r="H635"/>
      <c r="I635"/>
    </row>
    <row r="636" spans="3:9" ht="19.5" customHeight="1">
      <c r="C636"/>
      <c r="D636"/>
      <c r="E636"/>
      <c r="F636"/>
      <c r="G636"/>
      <c r="H636"/>
      <c r="I636"/>
    </row>
    <row r="637" spans="3:9" ht="19.5" customHeight="1">
      <c r="C637"/>
      <c r="D637"/>
      <c r="E637"/>
      <c r="F637"/>
      <c r="G637"/>
      <c r="H637"/>
      <c r="I637"/>
    </row>
    <row r="638" spans="3:9" ht="19.5" customHeight="1">
      <c r="C638"/>
      <c r="D638"/>
      <c r="E638"/>
      <c r="F638"/>
      <c r="G638"/>
      <c r="H638"/>
      <c r="I638"/>
    </row>
    <row r="639" spans="3:9" ht="19.5" customHeight="1">
      <c r="C639"/>
      <c r="D639"/>
      <c r="E639"/>
      <c r="F639"/>
      <c r="G639"/>
      <c r="H639"/>
      <c r="I639"/>
    </row>
    <row r="640" spans="3:9" ht="19.5" customHeight="1">
      <c r="C640"/>
      <c r="D640"/>
      <c r="E640"/>
      <c r="F640"/>
      <c r="G640"/>
      <c r="H640"/>
      <c r="I640"/>
    </row>
    <row r="641" spans="3:9" ht="19.5" customHeight="1">
      <c r="C641"/>
      <c r="D641"/>
      <c r="E641"/>
      <c r="F641"/>
      <c r="G641"/>
      <c r="H641"/>
      <c r="I641"/>
    </row>
    <row r="642" spans="3:9" ht="19.5" customHeight="1">
      <c r="C642"/>
      <c r="D642"/>
      <c r="E642"/>
      <c r="F642"/>
      <c r="G642"/>
      <c r="H642"/>
      <c r="I642"/>
    </row>
    <row r="643" spans="3:9" ht="19.5" customHeight="1">
      <c r="C643"/>
      <c r="D643"/>
      <c r="E643"/>
      <c r="F643"/>
      <c r="G643"/>
      <c r="H643"/>
      <c r="I643"/>
    </row>
    <row r="644" spans="3:9" ht="19.5" customHeight="1">
      <c r="C644"/>
      <c r="D644"/>
      <c r="E644"/>
      <c r="F644"/>
      <c r="G644"/>
      <c r="H644"/>
      <c r="I644"/>
    </row>
    <row r="645" spans="3:9" ht="19.5" customHeight="1">
      <c r="C645"/>
      <c r="D645"/>
      <c r="E645"/>
      <c r="F645"/>
      <c r="G645"/>
      <c r="H645"/>
      <c r="I645"/>
    </row>
    <row r="646" spans="3:9" ht="19.5" customHeight="1">
      <c r="C646"/>
      <c r="D646"/>
      <c r="E646"/>
      <c r="F646"/>
      <c r="G646"/>
      <c r="H646"/>
      <c r="I646"/>
    </row>
    <row r="647" spans="3:9" ht="19.5" customHeight="1">
      <c r="C647"/>
      <c r="D647"/>
      <c r="E647"/>
      <c r="F647"/>
      <c r="G647"/>
      <c r="H647"/>
      <c r="I647"/>
    </row>
    <row r="648" spans="3:9" ht="19.5" customHeight="1">
      <c r="C648"/>
      <c r="D648"/>
      <c r="E648"/>
      <c r="F648"/>
      <c r="G648"/>
      <c r="H648"/>
      <c r="I648"/>
    </row>
    <row r="649" spans="3:9" ht="19.5" customHeight="1">
      <c r="C649"/>
      <c r="D649"/>
      <c r="E649"/>
      <c r="F649"/>
      <c r="G649"/>
      <c r="H649"/>
      <c r="I649"/>
    </row>
    <row r="650" spans="3:9" ht="19.5" customHeight="1">
      <c r="C650"/>
      <c r="D650"/>
      <c r="E650"/>
      <c r="F650"/>
      <c r="G650"/>
      <c r="H650"/>
      <c r="I650"/>
    </row>
    <row r="651" spans="3:9" ht="19.5" customHeight="1">
      <c r="C651"/>
      <c r="D651"/>
      <c r="E651"/>
      <c r="F651"/>
      <c r="G651"/>
      <c r="H651"/>
      <c r="I651"/>
    </row>
    <row r="652" spans="3:9" ht="19.5" customHeight="1">
      <c r="C652"/>
      <c r="D652"/>
      <c r="E652"/>
      <c r="F652"/>
      <c r="G652"/>
      <c r="H652"/>
      <c r="I652"/>
    </row>
    <row r="653" spans="3:9" ht="19.5" customHeight="1">
      <c r="C653"/>
      <c r="D653"/>
      <c r="E653"/>
      <c r="F653"/>
      <c r="G653"/>
      <c r="H653"/>
      <c r="I653"/>
    </row>
    <row r="654" spans="3:9" ht="19.5" customHeight="1">
      <c r="C654"/>
      <c r="D654"/>
      <c r="E654"/>
      <c r="F654"/>
      <c r="G654"/>
      <c r="H654"/>
      <c r="I654"/>
    </row>
    <row r="655" spans="3:9" ht="19.5" customHeight="1">
      <c r="C655"/>
      <c r="D655"/>
      <c r="E655"/>
      <c r="F655"/>
      <c r="G655"/>
      <c r="H655"/>
      <c r="I655"/>
    </row>
    <row r="656" spans="3:9" ht="19.5" customHeight="1">
      <c r="C656"/>
      <c r="D656"/>
      <c r="E656"/>
      <c r="F656"/>
      <c r="G656"/>
      <c r="H656"/>
      <c r="I656"/>
    </row>
    <row r="657" spans="3:9" ht="19.5" customHeight="1">
      <c r="C657"/>
      <c r="D657"/>
      <c r="E657"/>
      <c r="F657"/>
      <c r="G657"/>
      <c r="H657"/>
      <c r="I657"/>
    </row>
    <row r="658" spans="3:9" ht="19.5" customHeight="1">
      <c r="C658"/>
      <c r="D658"/>
      <c r="E658"/>
      <c r="F658"/>
      <c r="G658"/>
      <c r="H658"/>
      <c r="I658"/>
    </row>
    <row r="659" spans="3:9" ht="19.5" customHeight="1">
      <c r="C659"/>
      <c r="D659"/>
      <c r="E659"/>
      <c r="F659"/>
      <c r="G659"/>
      <c r="H659"/>
      <c r="I659"/>
    </row>
    <row r="660" spans="3:9" ht="19.5" customHeight="1">
      <c r="C660"/>
      <c r="D660"/>
      <c r="E660"/>
      <c r="F660"/>
      <c r="G660"/>
      <c r="H660"/>
      <c r="I660"/>
    </row>
    <row r="661" spans="3:9" ht="19.5" customHeight="1">
      <c r="C661"/>
      <c r="D661"/>
      <c r="E661"/>
      <c r="F661"/>
      <c r="G661"/>
      <c r="H661"/>
      <c r="I661"/>
    </row>
    <row r="662" spans="3:9" ht="19.5" customHeight="1">
      <c r="C662"/>
      <c r="D662"/>
      <c r="E662"/>
      <c r="F662"/>
      <c r="G662"/>
      <c r="H662"/>
      <c r="I662"/>
    </row>
    <row r="663" spans="3:9" ht="19.5" customHeight="1">
      <c r="C663"/>
      <c r="D663"/>
      <c r="E663"/>
      <c r="F663"/>
      <c r="G663"/>
      <c r="H663"/>
      <c r="I663"/>
    </row>
    <row r="664" spans="3:9" ht="19.5" customHeight="1">
      <c r="C664"/>
      <c r="D664"/>
      <c r="E664"/>
      <c r="F664"/>
      <c r="G664"/>
      <c r="H664"/>
      <c r="I664"/>
    </row>
    <row r="665" spans="3:9" ht="19.5" customHeight="1">
      <c r="C665"/>
      <c r="D665"/>
      <c r="E665"/>
      <c r="F665"/>
      <c r="G665"/>
      <c r="H665"/>
      <c r="I665"/>
    </row>
    <row r="666" spans="3:9" ht="19.5" customHeight="1">
      <c r="C666"/>
      <c r="D666"/>
      <c r="E666"/>
      <c r="F666"/>
      <c r="G666"/>
      <c r="H666"/>
      <c r="I666"/>
    </row>
    <row r="667" spans="3:9" ht="19.5" customHeight="1">
      <c r="C667"/>
      <c r="D667"/>
      <c r="E667"/>
      <c r="F667"/>
      <c r="G667"/>
      <c r="H667"/>
      <c r="I667"/>
    </row>
    <row r="668" spans="3:9" ht="19.5" customHeight="1">
      <c r="C668"/>
      <c r="D668"/>
      <c r="E668"/>
      <c r="F668"/>
      <c r="G668"/>
      <c r="H668"/>
      <c r="I668"/>
    </row>
    <row r="669" spans="3:9" ht="19.5" customHeight="1">
      <c r="C669"/>
      <c r="D669"/>
      <c r="E669"/>
      <c r="F669"/>
      <c r="G669"/>
      <c r="H669"/>
      <c r="I669"/>
    </row>
    <row r="670" spans="3:9" ht="19.5" customHeight="1">
      <c r="C670"/>
      <c r="D670"/>
      <c r="E670"/>
      <c r="F670"/>
      <c r="G670"/>
      <c r="H670"/>
      <c r="I670"/>
    </row>
    <row r="671" spans="3:9" ht="19.5" customHeight="1">
      <c r="C671"/>
      <c r="D671"/>
      <c r="E671"/>
      <c r="F671"/>
      <c r="G671"/>
      <c r="H671"/>
      <c r="I671"/>
    </row>
    <row r="672" spans="3:9" ht="19.5" customHeight="1">
      <c r="C672"/>
      <c r="D672"/>
      <c r="E672"/>
      <c r="F672"/>
      <c r="G672"/>
      <c r="H672"/>
      <c r="I672"/>
    </row>
    <row r="673" spans="3:9" ht="19.5" customHeight="1">
      <c r="C673"/>
      <c r="D673"/>
      <c r="E673"/>
      <c r="F673"/>
      <c r="G673"/>
      <c r="H673"/>
      <c r="I673"/>
    </row>
    <row r="674" spans="3:9" ht="19.5" customHeight="1">
      <c r="C674"/>
      <c r="D674"/>
      <c r="E674"/>
      <c r="F674"/>
      <c r="G674"/>
      <c r="H674"/>
      <c r="I674"/>
    </row>
    <row r="675" spans="3:9" ht="19.5" customHeight="1">
      <c r="C675"/>
      <c r="D675"/>
      <c r="E675"/>
      <c r="F675"/>
      <c r="G675"/>
      <c r="H675"/>
      <c r="I675"/>
    </row>
    <row r="676" spans="3:9" ht="19.5" customHeight="1">
      <c r="C676"/>
      <c r="D676"/>
      <c r="E676"/>
      <c r="F676"/>
      <c r="G676"/>
      <c r="H676"/>
      <c r="I676"/>
    </row>
    <row r="677" spans="3:9" ht="19.5" customHeight="1">
      <c r="C677"/>
      <c r="D677"/>
      <c r="E677"/>
      <c r="F677"/>
      <c r="G677"/>
      <c r="H677"/>
      <c r="I677"/>
    </row>
    <row r="678" spans="3:9" ht="19.5" customHeight="1">
      <c r="C678"/>
      <c r="D678"/>
      <c r="E678"/>
      <c r="F678"/>
      <c r="G678"/>
      <c r="H678"/>
      <c r="I678"/>
    </row>
    <row r="679" spans="3:9" ht="19.5" customHeight="1">
      <c r="C679"/>
      <c r="D679"/>
      <c r="E679"/>
      <c r="F679"/>
      <c r="G679"/>
      <c r="H679"/>
      <c r="I679"/>
    </row>
    <row r="680" spans="3:9" ht="19.5" customHeight="1">
      <c r="C680"/>
      <c r="D680"/>
      <c r="E680"/>
      <c r="F680"/>
      <c r="G680"/>
      <c r="H680"/>
      <c r="I680"/>
    </row>
    <row r="681" spans="3:9" ht="19.5" customHeight="1">
      <c r="C681"/>
      <c r="D681"/>
      <c r="E681"/>
      <c r="F681"/>
      <c r="G681"/>
      <c r="H681"/>
      <c r="I681"/>
    </row>
    <row r="682" spans="3:9" ht="19.5" customHeight="1">
      <c r="C682"/>
      <c r="D682"/>
      <c r="E682"/>
      <c r="F682"/>
      <c r="G682"/>
      <c r="H682"/>
      <c r="I682"/>
    </row>
    <row r="683" spans="3:9" ht="19.5" customHeight="1">
      <c r="C683"/>
      <c r="D683"/>
      <c r="E683"/>
      <c r="F683"/>
      <c r="G683"/>
      <c r="H683"/>
      <c r="I683"/>
    </row>
    <row r="684" spans="3:9" ht="19.5" customHeight="1">
      <c r="C684"/>
      <c r="D684"/>
      <c r="E684"/>
      <c r="F684"/>
      <c r="G684"/>
      <c r="H684"/>
      <c r="I684"/>
    </row>
    <row r="685" spans="3:9" ht="19.5" customHeight="1">
      <c r="C685"/>
      <c r="D685"/>
      <c r="E685"/>
      <c r="F685"/>
      <c r="G685"/>
      <c r="H685"/>
      <c r="I685"/>
    </row>
    <row r="686" spans="3:9" ht="19.5" customHeight="1">
      <c r="C686"/>
      <c r="D686"/>
      <c r="E686"/>
      <c r="F686"/>
      <c r="G686"/>
      <c r="H686"/>
      <c r="I686"/>
    </row>
    <row r="687" spans="3:9" ht="19.5" customHeight="1">
      <c r="C687"/>
      <c r="D687"/>
      <c r="E687"/>
      <c r="F687"/>
      <c r="G687"/>
      <c r="H687"/>
      <c r="I687"/>
    </row>
    <row r="688" spans="3:9" ht="19.5" customHeight="1">
      <c r="C688"/>
      <c r="D688"/>
      <c r="E688"/>
      <c r="F688"/>
      <c r="G688"/>
      <c r="H688"/>
      <c r="I688"/>
    </row>
    <row r="689" spans="3:9" ht="19.5" customHeight="1">
      <c r="C689"/>
      <c r="D689"/>
      <c r="E689"/>
      <c r="F689"/>
      <c r="G689"/>
      <c r="H689"/>
      <c r="I689"/>
    </row>
    <row r="690" spans="3:9" ht="19.5" customHeight="1">
      <c r="C690"/>
      <c r="D690"/>
      <c r="E690"/>
      <c r="F690"/>
      <c r="G690"/>
      <c r="H690"/>
      <c r="I690"/>
    </row>
    <row r="691" spans="3:9" ht="19.5" customHeight="1">
      <c r="C691"/>
      <c r="D691"/>
      <c r="E691"/>
      <c r="F691"/>
      <c r="G691"/>
      <c r="H691"/>
      <c r="I691"/>
    </row>
    <row r="692" spans="3:9" ht="19.5" customHeight="1">
      <c r="C692"/>
      <c r="D692"/>
      <c r="E692"/>
      <c r="F692"/>
      <c r="G692"/>
      <c r="H692"/>
      <c r="I692"/>
    </row>
    <row r="693" spans="3:9" ht="19.5" customHeight="1">
      <c r="C693"/>
      <c r="D693"/>
      <c r="E693"/>
      <c r="F693"/>
      <c r="G693"/>
      <c r="H693"/>
      <c r="I693"/>
    </row>
    <row r="694" spans="3:9" ht="19.5" customHeight="1">
      <c r="C694"/>
      <c r="D694"/>
      <c r="E694"/>
      <c r="F694"/>
      <c r="G694"/>
      <c r="H694"/>
      <c r="I694"/>
    </row>
    <row r="695" spans="3:9" ht="19.5" customHeight="1">
      <c r="C695"/>
      <c r="D695"/>
      <c r="E695"/>
      <c r="F695"/>
      <c r="G695"/>
      <c r="H695"/>
      <c r="I695"/>
    </row>
    <row r="696" spans="3:9" ht="19.5" customHeight="1">
      <c r="C696"/>
      <c r="D696"/>
      <c r="E696"/>
      <c r="F696"/>
      <c r="G696"/>
      <c r="H696"/>
      <c r="I696"/>
    </row>
    <row r="697" spans="3:9" ht="19.5" customHeight="1">
      <c r="C697"/>
      <c r="D697"/>
      <c r="E697"/>
      <c r="F697"/>
      <c r="G697"/>
      <c r="H697"/>
      <c r="I697"/>
    </row>
    <row r="698" spans="3:9" ht="19.5" customHeight="1">
      <c r="C698"/>
      <c r="D698"/>
      <c r="E698"/>
      <c r="F698"/>
      <c r="G698"/>
      <c r="H698"/>
      <c r="I698"/>
    </row>
    <row r="699" spans="3:9" ht="19.5" customHeight="1">
      <c r="C699"/>
      <c r="D699"/>
      <c r="E699"/>
      <c r="F699"/>
      <c r="G699"/>
      <c r="H699"/>
      <c r="I699"/>
    </row>
    <row r="700" spans="3:9" ht="19.5" customHeight="1">
      <c r="C700"/>
      <c r="D700"/>
      <c r="E700"/>
      <c r="F700"/>
      <c r="G700"/>
      <c r="H700"/>
      <c r="I700"/>
    </row>
    <row r="701" spans="3:9" ht="19.5" customHeight="1">
      <c r="C701"/>
      <c r="D701"/>
      <c r="E701"/>
      <c r="F701"/>
      <c r="G701"/>
      <c r="H701"/>
      <c r="I701"/>
    </row>
    <row r="702" spans="3:9" ht="19.5" customHeight="1">
      <c r="C702"/>
      <c r="D702"/>
      <c r="E702"/>
      <c r="F702"/>
      <c r="G702"/>
      <c r="H702"/>
      <c r="I702"/>
    </row>
    <row r="703" spans="3:9" ht="19.5" customHeight="1">
      <c r="C703"/>
      <c r="D703"/>
      <c r="E703"/>
      <c r="F703"/>
      <c r="G703"/>
      <c r="H703"/>
      <c r="I703"/>
    </row>
    <row r="704" spans="3:9" ht="19.5" customHeight="1">
      <c r="C704"/>
      <c r="D704"/>
      <c r="E704"/>
      <c r="F704"/>
      <c r="G704"/>
      <c r="H704"/>
      <c r="I704"/>
    </row>
    <row r="705" spans="3:9" ht="19.5" customHeight="1">
      <c r="C705"/>
      <c r="D705"/>
      <c r="E705"/>
      <c r="F705"/>
      <c r="G705"/>
      <c r="H705"/>
      <c r="I705"/>
    </row>
    <row r="706" spans="3:9" ht="19.5" customHeight="1">
      <c r="C706"/>
      <c r="D706"/>
      <c r="E706"/>
      <c r="F706"/>
      <c r="G706"/>
      <c r="H706"/>
      <c r="I706"/>
    </row>
    <row r="707" spans="3:9" ht="19.5" customHeight="1">
      <c r="C707"/>
      <c r="D707"/>
      <c r="E707"/>
      <c r="F707"/>
      <c r="G707"/>
      <c r="H707"/>
      <c r="I707"/>
    </row>
    <row r="708" spans="3:9" ht="19.5" customHeight="1">
      <c r="C708"/>
      <c r="D708"/>
      <c r="E708"/>
      <c r="F708"/>
      <c r="G708"/>
      <c r="H708"/>
      <c r="I708"/>
    </row>
    <row r="709" spans="3:9" ht="19.5" customHeight="1">
      <c r="C709"/>
      <c r="D709"/>
      <c r="E709"/>
      <c r="F709"/>
      <c r="G709"/>
      <c r="H709"/>
      <c r="I709"/>
    </row>
    <row r="710" spans="3:9" ht="19.5" customHeight="1">
      <c r="C710"/>
      <c r="D710"/>
      <c r="E710"/>
      <c r="F710"/>
      <c r="G710"/>
      <c r="H710"/>
      <c r="I710"/>
    </row>
    <row r="711" spans="3:9" ht="19.5" customHeight="1">
      <c r="C711"/>
      <c r="D711"/>
      <c r="E711"/>
      <c r="F711"/>
      <c r="G711"/>
      <c r="H711"/>
      <c r="I711"/>
    </row>
    <row r="712" spans="3:9" ht="19.5" customHeight="1">
      <c r="C712"/>
      <c r="D712"/>
      <c r="E712"/>
      <c r="F712"/>
      <c r="G712"/>
      <c r="H712"/>
      <c r="I712"/>
    </row>
    <row r="713" spans="3:9" ht="19.5" customHeight="1">
      <c r="C713"/>
      <c r="D713"/>
      <c r="E713"/>
      <c r="F713"/>
      <c r="G713"/>
      <c r="H713"/>
      <c r="I713"/>
    </row>
    <row r="714" spans="3:9" ht="19.5" customHeight="1">
      <c r="C714"/>
      <c r="D714"/>
      <c r="E714"/>
      <c r="F714"/>
      <c r="G714"/>
      <c r="H714"/>
      <c r="I714"/>
    </row>
    <row r="715" spans="3:9" ht="19.5" customHeight="1">
      <c r="C715"/>
      <c r="D715"/>
      <c r="E715"/>
      <c r="F715"/>
      <c r="G715"/>
      <c r="H715"/>
      <c r="I715"/>
    </row>
    <row r="716" spans="3:9" ht="19.5" customHeight="1">
      <c r="C716"/>
      <c r="D716"/>
      <c r="E716"/>
      <c r="F716"/>
      <c r="G716"/>
      <c r="H716"/>
      <c r="I716"/>
    </row>
    <row r="717" spans="3:9" ht="19.5" customHeight="1">
      <c r="C717"/>
      <c r="D717"/>
      <c r="E717"/>
      <c r="F717"/>
      <c r="G717"/>
      <c r="H717"/>
      <c r="I717"/>
    </row>
    <row r="718" spans="3:9" ht="19.5" customHeight="1">
      <c r="C718"/>
      <c r="D718"/>
      <c r="E718"/>
      <c r="F718"/>
      <c r="G718"/>
      <c r="H718"/>
      <c r="I718"/>
    </row>
    <row r="719" spans="3:9" ht="19.5" customHeight="1">
      <c r="C719"/>
      <c r="D719"/>
      <c r="E719"/>
      <c r="F719"/>
      <c r="G719"/>
      <c r="H719"/>
      <c r="I719"/>
    </row>
    <row r="720" spans="3:9" ht="19.5" customHeight="1">
      <c r="C720"/>
      <c r="D720"/>
      <c r="E720"/>
      <c r="F720"/>
      <c r="G720"/>
      <c r="H720"/>
      <c r="I720"/>
    </row>
    <row r="721" spans="3:9" ht="19.5" customHeight="1">
      <c r="C721"/>
      <c r="D721"/>
      <c r="E721"/>
      <c r="F721"/>
      <c r="G721"/>
      <c r="H721"/>
      <c r="I721"/>
    </row>
    <row r="722" spans="3:9" ht="19.5" customHeight="1">
      <c r="C722"/>
      <c r="D722"/>
      <c r="E722"/>
      <c r="F722"/>
      <c r="G722"/>
      <c r="H722"/>
      <c r="I722"/>
    </row>
    <row r="723" spans="3:9" ht="19.5" customHeight="1">
      <c r="C723"/>
      <c r="D723"/>
      <c r="E723"/>
      <c r="F723"/>
      <c r="G723"/>
      <c r="H723"/>
      <c r="I723"/>
    </row>
    <row r="724" spans="3:9" ht="19.5" customHeight="1">
      <c r="C724"/>
      <c r="D724"/>
      <c r="E724"/>
      <c r="F724"/>
      <c r="G724"/>
      <c r="H724"/>
      <c r="I724"/>
    </row>
    <row r="725" spans="3:9" ht="19.5" customHeight="1">
      <c r="C725"/>
      <c r="D725"/>
      <c r="E725"/>
      <c r="F725"/>
      <c r="G725"/>
      <c r="H725"/>
      <c r="I725"/>
    </row>
    <row r="726" spans="3:9" ht="19.5" customHeight="1">
      <c r="C726"/>
      <c r="D726"/>
      <c r="E726"/>
      <c r="F726"/>
      <c r="G726"/>
      <c r="H726"/>
      <c r="I726"/>
    </row>
    <row r="727" spans="3:9" ht="19.5" customHeight="1">
      <c r="C727"/>
      <c r="D727"/>
      <c r="E727"/>
      <c r="F727"/>
      <c r="G727"/>
      <c r="H727"/>
      <c r="I727"/>
    </row>
    <row r="728" spans="3:9" ht="19.5" customHeight="1">
      <c r="C728"/>
      <c r="D728"/>
      <c r="E728"/>
      <c r="F728"/>
      <c r="G728"/>
      <c r="H728"/>
      <c r="I728"/>
    </row>
    <row r="729" spans="3:9" ht="19.5" customHeight="1">
      <c r="C729"/>
      <c r="D729"/>
      <c r="E729"/>
      <c r="F729"/>
      <c r="G729"/>
      <c r="H729"/>
      <c r="I729"/>
    </row>
    <row r="730" spans="3:9" ht="19.5" customHeight="1">
      <c r="C730"/>
      <c r="D730"/>
      <c r="E730"/>
      <c r="F730"/>
      <c r="G730"/>
      <c r="H730"/>
      <c r="I730"/>
    </row>
    <row r="731" spans="3:9" ht="19.5" customHeight="1">
      <c r="C731"/>
      <c r="D731"/>
      <c r="E731"/>
      <c r="F731"/>
      <c r="G731"/>
      <c r="H731"/>
      <c r="I731"/>
    </row>
    <row r="732" spans="3:9" ht="19.5" customHeight="1">
      <c r="C732"/>
      <c r="D732"/>
      <c r="E732"/>
      <c r="F732"/>
      <c r="G732"/>
      <c r="H732"/>
      <c r="I732"/>
    </row>
    <row r="733" spans="3:9" ht="19.5" customHeight="1">
      <c r="C733"/>
      <c r="D733"/>
      <c r="E733"/>
      <c r="F733"/>
      <c r="G733"/>
      <c r="H733"/>
      <c r="I733"/>
    </row>
    <row r="734" spans="3:9" ht="19.5" customHeight="1">
      <c r="C734"/>
      <c r="D734"/>
      <c r="E734"/>
      <c r="F734"/>
      <c r="G734"/>
      <c r="H734"/>
      <c r="I734"/>
    </row>
    <row r="735" spans="3:9" ht="19.5" customHeight="1">
      <c r="C735"/>
      <c r="D735"/>
      <c r="E735"/>
      <c r="F735"/>
      <c r="G735"/>
      <c r="H735"/>
      <c r="I735"/>
    </row>
    <row r="736" spans="3:9" ht="19.5" customHeight="1">
      <c r="C736"/>
      <c r="D736"/>
      <c r="E736"/>
      <c r="F736"/>
      <c r="G736"/>
      <c r="H736"/>
      <c r="I736"/>
    </row>
    <row r="737" spans="3:9" ht="19.5" customHeight="1">
      <c r="C737"/>
      <c r="D737"/>
      <c r="E737"/>
      <c r="F737"/>
      <c r="G737"/>
      <c r="H737"/>
      <c r="I737"/>
    </row>
    <row r="738" spans="3:9" ht="19.5" customHeight="1">
      <c r="C738"/>
      <c r="D738"/>
      <c r="E738"/>
      <c r="F738"/>
      <c r="G738"/>
      <c r="H738"/>
      <c r="I738"/>
    </row>
    <row r="739" spans="3:9" ht="19.5" customHeight="1">
      <c r="C739"/>
      <c r="D739"/>
      <c r="E739"/>
      <c r="F739"/>
      <c r="G739"/>
      <c r="H739"/>
      <c r="I739"/>
    </row>
    <row r="740" spans="3:9" ht="19.5" customHeight="1">
      <c r="C740"/>
      <c r="D740"/>
      <c r="E740"/>
      <c r="F740"/>
      <c r="G740"/>
      <c r="H740"/>
      <c r="I740"/>
    </row>
    <row r="741" spans="3:9" ht="19.5" customHeight="1">
      <c r="C741"/>
      <c r="D741"/>
      <c r="E741"/>
      <c r="F741"/>
      <c r="G741"/>
      <c r="H741"/>
      <c r="I741"/>
    </row>
    <row r="742" spans="3:9" ht="19.5" customHeight="1">
      <c r="C742"/>
      <c r="D742"/>
      <c r="E742"/>
      <c r="F742"/>
      <c r="G742"/>
      <c r="H742"/>
      <c r="I742"/>
    </row>
    <row r="743" spans="3:9" ht="19.5" customHeight="1">
      <c r="C743"/>
      <c r="D743"/>
      <c r="E743"/>
      <c r="F743"/>
      <c r="G743"/>
      <c r="H743"/>
      <c r="I743"/>
    </row>
    <row r="744" spans="3:9" ht="19.5" customHeight="1">
      <c r="C744"/>
      <c r="D744"/>
      <c r="E744"/>
      <c r="F744"/>
      <c r="G744"/>
      <c r="H744"/>
      <c r="I744"/>
    </row>
    <row r="745" spans="3:9" ht="19.5" customHeight="1">
      <c r="C745"/>
      <c r="D745"/>
      <c r="E745"/>
      <c r="F745"/>
      <c r="G745"/>
      <c r="H745"/>
      <c r="I745"/>
    </row>
    <row r="746" spans="3:9" ht="19.5" customHeight="1">
      <c r="C746"/>
      <c r="D746"/>
      <c r="E746"/>
      <c r="F746"/>
      <c r="G746"/>
      <c r="H746"/>
      <c r="I746"/>
    </row>
    <row r="747" spans="3:9" ht="19.5" customHeight="1">
      <c r="C747"/>
      <c r="D747"/>
      <c r="E747"/>
      <c r="F747"/>
      <c r="G747"/>
      <c r="H747"/>
      <c r="I747"/>
    </row>
    <row r="748" spans="3:9" ht="19.5" customHeight="1">
      <c r="C748"/>
      <c r="D748"/>
      <c r="E748"/>
      <c r="F748"/>
      <c r="G748"/>
      <c r="H748"/>
      <c r="I748"/>
    </row>
    <row r="749" spans="3:9" ht="19.5" customHeight="1">
      <c r="C749"/>
      <c r="D749"/>
      <c r="E749"/>
      <c r="F749"/>
      <c r="G749"/>
      <c r="H749"/>
      <c r="I749"/>
    </row>
    <row r="750" spans="3:9" ht="19.5" customHeight="1">
      <c r="C750"/>
      <c r="D750"/>
      <c r="E750"/>
      <c r="F750"/>
      <c r="G750"/>
      <c r="H750"/>
      <c r="I750"/>
    </row>
    <row r="751" spans="3:9" ht="19.5" customHeight="1">
      <c r="C751"/>
      <c r="D751"/>
      <c r="E751"/>
      <c r="F751"/>
      <c r="G751"/>
      <c r="H751"/>
      <c r="I751"/>
    </row>
    <row r="752" spans="3:9" ht="19.5" customHeight="1">
      <c r="C752"/>
      <c r="D752"/>
      <c r="E752"/>
      <c r="F752"/>
      <c r="G752"/>
      <c r="H752"/>
      <c r="I752"/>
    </row>
    <row r="753" spans="3:9" ht="19.5" customHeight="1">
      <c r="C753"/>
      <c r="D753"/>
      <c r="E753"/>
      <c r="F753"/>
      <c r="G753"/>
      <c r="H753"/>
      <c r="I753"/>
    </row>
    <row r="754" spans="3:9" ht="19.5" customHeight="1">
      <c r="C754"/>
      <c r="D754"/>
      <c r="E754"/>
      <c r="F754"/>
      <c r="G754"/>
      <c r="H754"/>
      <c r="I754"/>
    </row>
    <row r="755" spans="3:9" ht="19.5" customHeight="1">
      <c r="C755"/>
      <c r="D755"/>
      <c r="E755"/>
      <c r="F755"/>
      <c r="G755"/>
      <c r="H755"/>
      <c r="I755"/>
    </row>
    <row r="756" spans="3:9" ht="19.5" customHeight="1">
      <c r="C756"/>
      <c r="D756"/>
      <c r="E756"/>
      <c r="F756"/>
      <c r="G756"/>
      <c r="H756"/>
      <c r="I756"/>
    </row>
    <row r="757" spans="3:9" ht="19.5" customHeight="1">
      <c r="C757"/>
      <c r="D757"/>
      <c r="E757"/>
      <c r="F757"/>
      <c r="G757"/>
      <c r="H757"/>
      <c r="I757"/>
    </row>
    <row r="758" spans="3:9" ht="19.5" customHeight="1">
      <c r="C758"/>
      <c r="D758"/>
      <c r="E758"/>
      <c r="F758"/>
      <c r="G758"/>
      <c r="H758"/>
      <c r="I758"/>
    </row>
    <row r="759" spans="3:9" ht="19.5" customHeight="1">
      <c r="C759"/>
      <c r="D759"/>
      <c r="E759"/>
      <c r="F759"/>
      <c r="G759"/>
      <c r="H759"/>
      <c r="I759"/>
    </row>
    <row r="760" spans="3:9" ht="19.5" customHeight="1">
      <c r="C760"/>
      <c r="D760"/>
      <c r="E760"/>
      <c r="F760"/>
      <c r="G760"/>
      <c r="H760"/>
      <c r="I760"/>
    </row>
    <row r="761" spans="3:9" ht="19.5" customHeight="1">
      <c r="C761"/>
      <c r="D761"/>
      <c r="E761"/>
      <c r="F761"/>
      <c r="G761"/>
      <c r="H761"/>
      <c r="I761"/>
    </row>
    <row r="762" spans="3:9" ht="19.5" customHeight="1">
      <c r="C762"/>
      <c r="D762"/>
      <c r="E762"/>
      <c r="F762"/>
      <c r="G762"/>
      <c r="H762"/>
      <c r="I762"/>
    </row>
    <row r="763" spans="3:9" ht="19.5" customHeight="1">
      <c r="C763"/>
      <c r="D763"/>
      <c r="E763"/>
      <c r="F763"/>
      <c r="G763"/>
      <c r="H763"/>
      <c r="I763"/>
    </row>
    <row r="764" spans="3:9" ht="19.5" customHeight="1">
      <c r="C764"/>
      <c r="D764"/>
      <c r="E764"/>
      <c r="F764"/>
      <c r="G764"/>
      <c r="H764"/>
      <c r="I764"/>
    </row>
    <row r="765" spans="3:9" ht="19.5" customHeight="1">
      <c r="C765"/>
      <c r="D765"/>
      <c r="E765"/>
      <c r="F765"/>
      <c r="G765"/>
      <c r="H765"/>
      <c r="I765"/>
    </row>
    <row r="766" spans="3:9" ht="19.5" customHeight="1">
      <c r="C766"/>
      <c r="D766"/>
      <c r="E766"/>
      <c r="F766"/>
      <c r="G766"/>
      <c r="H766"/>
      <c r="I766"/>
    </row>
    <row r="767" spans="3:9" ht="19.5" customHeight="1">
      <c r="C767"/>
      <c r="D767"/>
      <c r="E767"/>
      <c r="F767"/>
      <c r="G767"/>
      <c r="H767"/>
      <c r="I767"/>
    </row>
    <row r="768" spans="3:9" ht="19.5" customHeight="1">
      <c r="C768"/>
      <c r="D768"/>
      <c r="E768"/>
      <c r="F768"/>
      <c r="G768"/>
      <c r="H768"/>
      <c r="I768"/>
    </row>
    <row r="769" spans="3:9" ht="19.5" customHeight="1">
      <c r="C769"/>
      <c r="D769"/>
      <c r="E769"/>
      <c r="F769"/>
      <c r="G769"/>
      <c r="H769"/>
      <c r="I769"/>
    </row>
    <row r="770" spans="3:9" ht="19.5" customHeight="1">
      <c r="C770"/>
      <c r="D770"/>
      <c r="E770"/>
      <c r="F770"/>
      <c r="G770"/>
      <c r="H770"/>
      <c r="I770"/>
    </row>
    <row r="771" spans="3:9" ht="19.5" customHeight="1">
      <c r="C771"/>
      <c r="D771"/>
      <c r="E771"/>
      <c r="F771"/>
      <c r="G771"/>
      <c r="H771"/>
      <c r="I771"/>
    </row>
    <row r="772" spans="3:9" ht="19.5" customHeight="1">
      <c r="C772"/>
      <c r="D772"/>
      <c r="E772"/>
      <c r="F772"/>
      <c r="G772"/>
      <c r="H772"/>
      <c r="I772"/>
    </row>
    <row r="773" spans="3:9" ht="19.5" customHeight="1">
      <c r="C773"/>
      <c r="D773"/>
      <c r="E773"/>
      <c r="F773"/>
      <c r="G773"/>
      <c r="H773"/>
      <c r="I773"/>
    </row>
    <row r="774" spans="3:9" ht="19.5" customHeight="1">
      <c r="C774"/>
      <c r="D774"/>
      <c r="E774"/>
      <c r="F774"/>
      <c r="G774"/>
      <c r="H774"/>
      <c r="I774"/>
    </row>
    <row r="775" spans="3:9" ht="19.5" customHeight="1">
      <c r="C775"/>
      <c r="D775"/>
      <c r="E775"/>
      <c r="F775"/>
      <c r="G775"/>
      <c r="H775"/>
      <c r="I775"/>
    </row>
    <row r="776" spans="3:9" ht="19.5" customHeight="1">
      <c r="C776"/>
      <c r="D776"/>
      <c r="E776"/>
      <c r="F776"/>
      <c r="G776"/>
      <c r="H776"/>
      <c r="I776"/>
    </row>
    <row r="777" spans="3:9" ht="19.5" customHeight="1">
      <c r="C777"/>
      <c r="D777"/>
      <c r="E777"/>
      <c r="F777"/>
      <c r="G777"/>
      <c r="H777"/>
      <c r="I777"/>
    </row>
    <row r="778" spans="3:9" ht="19.5" customHeight="1">
      <c r="C778"/>
      <c r="D778"/>
      <c r="E778"/>
      <c r="F778"/>
      <c r="G778"/>
      <c r="H778"/>
      <c r="I778"/>
    </row>
    <row r="779" spans="3:9" ht="19.5" customHeight="1">
      <c r="C779"/>
      <c r="D779"/>
      <c r="E779"/>
      <c r="F779"/>
      <c r="G779"/>
      <c r="H779"/>
      <c r="I779"/>
    </row>
    <row r="780" spans="3:9" ht="19.5" customHeight="1">
      <c r="C780"/>
      <c r="D780"/>
      <c r="E780"/>
      <c r="F780"/>
      <c r="G780"/>
      <c r="H780"/>
      <c r="I780"/>
    </row>
    <row r="781" spans="3:9" ht="19.5" customHeight="1">
      <c r="C781"/>
      <c r="D781"/>
      <c r="E781"/>
      <c r="F781"/>
      <c r="G781"/>
      <c r="H781"/>
      <c r="I781"/>
    </row>
    <row r="782" spans="3:9" ht="19.5" customHeight="1">
      <c r="C782"/>
      <c r="D782"/>
      <c r="E782"/>
      <c r="F782"/>
      <c r="G782"/>
      <c r="H782"/>
      <c r="I782"/>
    </row>
    <row r="783" spans="3:9" ht="19.5" customHeight="1">
      <c r="C783"/>
      <c r="D783"/>
      <c r="E783"/>
      <c r="F783"/>
      <c r="G783"/>
      <c r="H783"/>
      <c r="I783"/>
    </row>
    <row r="784" spans="3:9" ht="19.5" customHeight="1">
      <c r="C784"/>
      <c r="D784"/>
      <c r="E784"/>
      <c r="F784"/>
      <c r="G784"/>
      <c r="H784"/>
      <c r="I784"/>
    </row>
    <row r="785" spans="3:9" ht="19.5" customHeight="1">
      <c r="C785"/>
      <c r="D785"/>
      <c r="E785"/>
      <c r="F785"/>
      <c r="G785"/>
      <c r="H785"/>
      <c r="I785"/>
    </row>
    <row r="786" spans="3:9" ht="19.5" customHeight="1">
      <c r="C786"/>
      <c r="D786"/>
      <c r="E786"/>
      <c r="F786"/>
      <c r="G786"/>
      <c r="H786"/>
      <c r="I786"/>
    </row>
    <row r="787" spans="3:9" ht="19.5" customHeight="1">
      <c r="C787"/>
      <c r="D787"/>
      <c r="E787"/>
      <c r="F787"/>
      <c r="G787"/>
      <c r="H787"/>
      <c r="I787"/>
    </row>
    <row r="788" spans="3:9" ht="19.5" customHeight="1">
      <c r="C788"/>
      <c r="D788"/>
      <c r="E788"/>
      <c r="F788"/>
      <c r="G788"/>
      <c r="H788"/>
      <c r="I788"/>
    </row>
    <row r="789" spans="3:9" ht="19.5" customHeight="1">
      <c r="C789"/>
      <c r="D789"/>
      <c r="E789"/>
      <c r="F789"/>
      <c r="G789"/>
      <c r="H789"/>
      <c r="I789"/>
    </row>
    <row r="790" spans="3:9" ht="19.5" customHeight="1">
      <c r="C790"/>
      <c r="D790"/>
      <c r="E790"/>
      <c r="F790"/>
      <c r="G790"/>
      <c r="H790"/>
      <c r="I790"/>
    </row>
    <row r="791" spans="3:9" ht="19.5" customHeight="1">
      <c r="C791"/>
      <c r="D791"/>
      <c r="E791"/>
      <c r="F791"/>
      <c r="G791"/>
      <c r="H791"/>
      <c r="I791"/>
    </row>
    <row r="792" spans="3:9" ht="19.5" customHeight="1">
      <c r="C792"/>
      <c r="D792"/>
      <c r="E792"/>
      <c r="F792"/>
      <c r="G792"/>
      <c r="H792"/>
      <c r="I792"/>
    </row>
    <row r="793" spans="3:9" ht="19.5" customHeight="1">
      <c r="C793"/>
      <c r="D793"/>
      <c r="E793"/>
      <c r="F793"/>
      <c r="G793"/>
      <c r="H793"/>
      <c r="I793"/>
    </row>
    <row r="794" spans="3:9" ht="19.5" customHeight="1">
      <c r="C794"/>
      <c r="D794"/>
      <c r="E794"/>
      <c r="F794"/>
      <c r="G794"/>
      <c r="H794"/>
      <c r="I794"/>
    </row>
    <row r="795" spans="3:9" ht="19.5" customHeight="1">
      <c r="C795"/>
      <c r="D795"/>
      <c r="E795"/>
      <c r="F795"/>
      <c r="G795"/>
      <c r="H795"/>
      <c r="I795"/>
    </row>
    <row r="796" spans="3:9" ht="19.5" customHeight="1">
      <c r="C796"/>
      <c r="D796"/>
      <c r="E796"/>
      <c r="F796"/>
      <c r="G796"/>
      <c r="H796"/>
      <c r="I796"/>
    </row>
    <row r="797" spans="3:9" ht="19.5" customHeight="1">
      <c r="C797"/>
      <c r="D797"/>
      <c r="E797"/>
      <c r="F797"/>
      <c r="G797"/>
      <c r="H797"/>
      <c r="I797"/>
    </row>
    <row r="798" spans="3:9" ht="19.5" customHeight="1">
      <c r="C798"/>
      <c r="D798"/>
      <c r="E798"/>
      <c r="F798"/>
      <c r="G798"/>
      <c r="H798"/>
      <c r="I798"/>
    </row>
    <row r="799" spans="3:9" ht="19.5" customHeight="1">
      <c r="C799"/>
      <c r="D799"/>
      <c r="E799"/>
      <c r="F799"/>
      <c r="G799"/>
      <c r="H799"/>
      <c r="I799"/>
    </row>
    <row r="800" spans="3:9" ht="19.5" customHeight="1">
      <c r="C800"/>
      <c r="D800"/>
      <c r="E800"/>
      <c r="F800"/>
      <c r="G800"/>
      <c r="H800"/>
      <c r="I800"/>
    </row>
    <row r="801" spans="3:9" ht="19.5" customHeight="1">
      <c r="C801"/>
      <c r="D801"/>
      <c r="E801"/>
      <c r="F801"/>
      <c r="G801"/>
      <c r="H801"/>
      <c r="I801"/>
    </row>
    <row r="802" spans="3:9" ht="19.5" customHeight="1">
      <c r="C802"/>
      <c r="D802"/>
      <c r="E802"/>
      <c r="F802"/>
      <c r="G802"/>
      <c r="H802"/>
      <c r="I802"/>
    </row>
    <row r="803" spans="3:9" ht="19.5" customHeight="1">
      <c r="C803"/>
      <c r="D803"/>
      <c r="E803"/>
      <c r="F803"/>
      <c r="G803"/>
      <c r="H803"/>
      <c r="I803"/>
    </row>
    <row r="804" spans="3:9" ht="19.5" customHeight="1">
      <c r="C804"/>
      <c r="D804"/>
      <c r="E804"/>
      <c r="F804"/>
      <c r="G804"/>
      <c r="H804"/>
      <c r="I804"/>
    </row>
    <row r="805" spans="3:9" ht="19.5" customHeight="1">
      <c r="C805"/>
      <c r="D805"/>
      <c r="E805"/>
      <c r="F805"/>
      <c r="G805"/>
      <c r="H805"/>
      <c r="I805"/>
    </row>
    <row r="806" spans="3:9" ht="19.5" customHeight="1">
      <c r="C806"/>
      <c r="D806"/>
      <c r="E806"/>
      <c r="F806"/>
      <c r="G806"/>
      <c r="H806"/>
      <c r="I806"/>
    </row>
    <row r="807" spans="3:9" ht="19.5" customHeight="1">
      <c r="C807"/>
      <c r="D807"/>
      <c r="E807"/>
      <c r="F807"/>
      <c r="G807"/>
      <c r="H807"/>
      <c r="I807"/>
    </row>
    <row r="808" spans="3:9" ht="19.5" customHeight="1">
      <c r="C808"/>
      <c r="D808"/>
      <c r="E808"/>
      <c r="F808"/>
      <c r="G808"/>
      <c r="H808"/>
      <c r="I808"/>
    </row>
    <row r="809" spans="3:9" ht="19.5" customHeight="1">
      <c r="C809"/>
      <c r="D809"/>
      <c r="E809"/>
      <c r="F809"/>
      <c r="G809"/>
      <c r="H809"/>
      <c r="I809"/>
    </row>
    <row r="810" spans="3:9" ht="19.5" customHeight="1">
      <c r="C810"/>
      <c r="D810"/>
      <c r="E810"/>
      <c r="F810"/>
      <c r="G810"/>
      <c r="H810"/>
      <c r="I810"/>
    </row>
    <row r="811" spans="3:9" ht="19.5" customHeight="1">
      <c r="C811"/>
      <c r="D811"/>
      <c r="E811"/>
      <c r="F811"/>
      <c r="G811"/>
      <c r="H811"/>
      <c r="I811"/>
    </row>
    <row r="812" spans="3:9" ht="19.5" customHeight="1">
      <c r="C812"/>
      <c r="D812"/>
      <c r="E812"/>
      <c r="F812"/>
      <c r="G812"/>
      <c r="H812"/>
      <c r="I812"/>
    </row>
    <row r="813" spans="3:9" ht="19.5" customHeight="1">
      <c r="C813"/>
      <c r="D813"/>
      <c r="E813"/>
      <c r="F813"/>
      <c r="G813"/>
      <c r="H813"/>
      <c r="I813"/>
    </row>
    <row r="814" spans="3:9" ht="19.5" customHeight="1">
      <c r="C814"/>
      <c r="D814"/>
      <c r="E814"/>
      <c r="F814"/>
      <c r="G814"/>
      <c r="H814"/>
      <c r="I814"/>
    </row>
    <row r="815" spans="3:9" ht="19.5" customHeight="1">
      <c r="C815"/>
      <c r="D815"/>
      <c r="E815"/>
      <c r="F815"/>
      <c r="G815"/>
      <c r="H815"/>
      <c r="I815"/>
    </row>
    <row r="816" spans="3:9" ht="19.5" customHeight="1">
      <c r="C816"/>
      <c r="D816"/>
      <c r="E816"/>
      <c r="F816"/>
      <c r="G816"/>
      <c r="H816"/>
      <c r="I816"/>
    </row>
    <row r="817" spans="3:9" ht="19.5" customHeight="1">
      <c r="C817"/>
      <c r="D817"/>
      <c r="E817"/>
      <c r="F817"/>
      <c r="G817"/>
      <c r="H817"/>
      <c r="I817"/>
    </row>
    <row r="818" spans="3:9" ht="19.5" customHeight="1">
      <c r="C818"/>
      <c r="D818"/>
      <c r="E818"/>
      <c r="F818"/>
      <c r="G818"/>
      <c r="H818"/>
      <c r="I818"/>
    </row>
    <row r="819" spans="3:9" ht="19.5" customHeight="1">
      <c r="C819"/>
      <c r="D819"/>
      <c r="E819"/>
      <c r="F819"/>
      <c r="G819"/>
      <c r="H819"/>
      <c r="I819"/>
    </row>
    <row r="820" spans="3:9" ht="19.5" customHeight="1">
      <c r="C820"/>
      <c r="D820"/>
      <c r="E820"/>
      <c r="F820"/>
      <c r="G820"/>
      <c r="H820"/>
      <c r="I820"/>
    </row>
    <row r="821" spans="3:9" ht="19.5" customHeight="1">
      <c r="C821"/>
      <c r="D821"/>
      <c r="E821"/>
      <c r="F821"/>
      <c r="G821"/>
      <c r="H821"/>
      <c r="I821"/>
    </row>
    <row r="822" spans="3:9" ht="19.5" customHeight="1">
      <c r="C822"/>
      <c r="D822"/>
      <c r="E822"/>
      <c r="F822"/>
      <c r="G822"/>
      <c r="H822"/>
      <c r="I822"/>
    </row>
    <row r="823" spans="3:9" ht="19.5" customHeight="1">
      <c r="C823"/>
      <c r="D823"/>
      <c r="E823"/>
      <c r="F823"/>
      <c r="G823"/>
      <c r="H823"/>
      <c r="I823"/>
    </row>
    <row r="824" spans="3:9" ht="19.5" customHeight="1">
      <c r="C824"/>
      <c r="D824"/>
      <c r="E824"/>
      <c r="F824"/>
      <c r="G824"/>
      <c r="H824"/>
      <c r="I824"/>
    </row>
    <row r="825" spans="3:9" ht="19.5" customHeight="1">
      <c r="C825"/>
      <c r="D825"/>
      <c r="E825"/>
      <c r="F825"/>
      <c r="G825"/>
      <c r="H825"/>
      <c r="I825"/>
    </row>
    <row r="826" spans="3:9" ht="19.5" customHeight="1">
      <c r="C826"/>
      <c r="D826"/>
      <c r="E826"/>
      <c r="F826"/>
      <c r="G826"/>
      <c r="H826"/>
      <c r="I826"/>
    </row>
    <row r="827" spans="3:9" ht="19.5" customHeight="1">
      <c r="C827"/>
      <c r="D827"/>
      <c r="E827"/>
      <c r="F827"/>
      <c r="G827"/>
      <c r="H827"/>
      <c r="I827"/>
    </row>
    <row r="828" spans="3:9" ht="19.5" customHeight="1">
      <c r="C828"/>
      <c r="D828"/>
      <c r="E828"/>
      <c r="F828"/>
      <c r="G828"/>
      <c r="H828"/>
      <c r="I828"/>
    </row>
    <row r="829" spans="3:9" ht="19.5" customHeight="1">
      <c r="C829"/>
      <c r="D829"/>
      <c r="E829"/>
      <c r="F829"/>
      <c r="G829"/>
      <c r="H829"/>
      <c r="I829"/>
    </row>
    <row r="830" spans="3:9" ht="19.5" customHeight="1">
      <c r="C830"/>
      <c r="D830"/>
      <c r="E830"/>
      <c r="F830"/>
      <c r="G830"/>
      <c r="H830"/>
      <c r="I830"/>
    </row>
    <row r="831" spans="3:9" ht="19.5" customHeight="1">
      <c r="C831"/>
      <c r="D831"/>
      <c r="E831"/>
      <c r="F831"/>
      <c r="G831"/>
      <c r="H831"/>
      <c r="I831"/>
    </row>
    <row r="832" spans="3:9" ht="19.5" customHeight="1">
      <c r="C832"/>
      <c r="D832"/>
      <c r="E832"/>
      <c r="F832"/>
      <c r="G832"/>
      <c r="H832"/>
      <c r="I832"/>
    </row>
    <row r="833" spans="3:9" ht="19.5" customHeight="1">
      <c r="C833"/>
      <c r="D833"/>
      <c r="E833"/>
      <c r="F833"/>
      <c r="G833"/>
      <c r="H833"/>
      <c r="I833"/>
    </row>
    <row r="834" spans="3:9" ht="19.5" customHeight="1">
      <c r="C834"/>
      <c r="D834"/>
      <c r="E834"/>
      <c r="F834"/>
      <c r="G834"/>
      <c r="H834"/>
      <c r="I834"/>
    </row>
    <row r="835" spans="3:9" ht="19.5" customHeight="1">
      <c r="C835"/>
      <c r="D835"/>
      <c r="E835"/>
      <c r="F835"/>
      <c r="G835"/>
      <c r="H835"/>
      <c r="I835"/>
    </row>
    <row r="836" spans="3:9" ht="19.5" customHeight="1">
      <c r="C836"/>
      <c r="D836"/>
      <c r="E836"/>
      <c r="F836"/>
      <c r="G836"/>
      <c r="H836"/>
      <c r="I836"/>
    </row>
    <row r="837" spans="3:9" ht="19.5" customHeight="1">
      <c r="C837"/>
      <c r="D837"/>
      <c r="E837"/>
      <c r="F837"/>
      <c r="G837"/>
      <c r="H837"/>
      <c r="I837"/>
    </row>
    <row r="838" spans="3:9" ht="19.5" customHeight="1">
      <c r="C838"/>
      <c r="D838"/>
      <c r="E838"/>
      <c r="F838"/>
      <c r="G838"/>
      <c r="H838"/>
      <c r="I838"/>
    </row>
    <row r="839" spans="3:9" ht="19.5" customHeight="1">
      <c r="C839"/>
      <c r="D839"/>
      <c r="E839"/>
      <c r="F839"/>
      <c r="G839"/>
      <c r="H839"/>
      <c r="I839"/>
    </row>
    <row r="840" spans="3:9" ht="19.5" customHeight="1">
      <c r="C840"/>
      <c r="D840"/>
      <c r="E840"/>
      <c r="F840"/>
      <c r="G840"/>
      <c r="H840"/>
      <c r="I840"/>
    </row>
    <row r="841" spans="3:9" ht="19.5" customHeight="1">
      <c r="C841"/>
      <c r="D841"/>
      <c r="E841"/>
      <c r="F841"/>
      <c r="G841"/>
      <c r="H841"/>
      <c r="I841"/>
    </row>
    <row r="842" spans="3:9" ht="19.5" customHeight="1">
      <c r="C842"/>
      <c r="D842"/>
      <c r="E842"/>
      <c r="F842"/>
      <c r="G842"/>
      <c r="H842"/>
      <c r="I842"/>
    </row>
    <row r="843" spans="3:9" ht="19.5" customHeight="1">
      <c r="C843"/>
      <c r="D843"/>
      <c r="E843"/>
      <c r="F843"/>
      <c r="G843"/>
      <c r="H843"/>
      <c r="I843"/>
    </row>
    <row r="844" spans="3:9" ht="19.5" customHeight="1">
      <c r="C844"/>
      <c r="D844"/>
      <c r="E844"/>
      <c r="F844"/>
      <c r="G844"/>
      <c r="H844"/>
      <c r="I844"/>
    </row>
    <row r="845" spans="3:9" ht="19.5" customHeight="1">
      <c r="C845"/>
      <c r="D845"/>
      <c r="E845"/>
      <c r="F845"/>
      <c r="G845"/>
      <c r="H845"/>
      <c r="I845"/>
    </row>
    <row r="846" spans="3:9" ht="19.5" customHeight="1">
      <c r="C846"/>
      <c r="D846"/>
      <c r="E846"/>
      <c r="F846"/>
      <c r="G846"/>
      <c r="H846"/>
      <c r="I846"/>
    </row>
    <row r="847" spans="3:9" ht="19.5" customHeight="1">
      <c r="C847"/>
      <c r="D847"/>
      <c r="E847"/>
      <c r="F847"/>
      <c r="G847"/>
      <c r="H847"/>
      <c r="I847"/>
    </row>
    <row r="848" spans="3:9" ht="19.5" customHeight="1">
      <c r="C848"/>
      <c r="D848"/>
      <c r="E848"/>
      <c r="F848"/>
      <c r="G848"/>
      <c r="H848"/>
      <c r="I848"/>
    </row>
    <row r="849" spans="3:9" ht="19.5" customHeight="1">
      <c r="C849"/>
      <c r="D849"/>
      <c r="E849"/>
      <c r="F849"/>
      <c r="G849"/>
      <c r="H849"/>
      <c r="I849"/>
    </row>
    <row r="850" spans="3:9" ht="19.5" customHeight="1">
      <c r="C850"/>
      <c r="D850"/>
      <c r="E850"/>
      <c r="F850"/>
      <c r="G850"/>
      <c r="H850"/>
      <c r="I850"/>
    </row>
    <row r="851" spans="3:9" ht="19.5" customHeight="1">
      <c r="C851"/>
      <c r="D851"/>
      <c r="E851"/>
      <c r="F851"/>
      <c r="G851"/>
      <c r="H851"/>
      <c r="I851"/>
    </row>
    <row r="852" spans="3:9" ht="19.5" customHeight="1">
      <c r="C852"/>
      <c r="D852"/>
      <c r="E852"/>
      <c r="F852"/>
      <c r="G852"/>
      <c r="H852"/>
      <c r="I852"/>
    </row>
    <row r="853" spans="3:9" ht="19.5" customHeight="1">
      <c r="C853"/>
      <c r="D853"/>
      <c r="E853"/>
      <c r="F853"/>
      <c r="G853"/>
      <c r="H853"/>
      <c r="I853"/>
    </row>
    <row r="854" spans="3:9" ht="19.5" customHeight="1">
      <c r="C854"/>
      <c r="D854"/>
      <c r="E854"/>
      <c r="F854"/>
      <c r="G854"/>
      <c r="H854"/>
      <c r="I854"/>
    </row>
    <row r="855" spans="3:9" ht="19.5" customHeight="1">
      <c r="C855"/>
      <c r="D855"/>
      <c r="E855"/>
      <c r="F855"/>
      <c r="G855"/>
      <c r="H855"/>
      <c r="I855"/>
    </row>
    <row r="856" spans="3:9" ht="19.5" customHeight="1">
      <c r="C856"/>
      <c r="D856"/>
      <c r="E856"/>
      <c r="F856"/>
      <c r="G856"/>
      <c r="H856"/>
      <c r="I856"/>
    </row>
    <row r="857" spans="3:9" ht="19.5" customHeight="1">
      <c r="C857"/>
      <c r="D857"/>
      <c r="E857"/>
      <c r="F857"/>
      <c r="G857"/>
      <c r="H857"/>
      <c r="I857"/>
    </row>
    <row r="858" spans="3:9" ht="19.5" customHeight="1">
      <c r="C858"/>
      <c r="D858"/>
      <c r="E858"/>
      <c r="F858"/>
      <c r="G858"/>
      <c r="H858"/>
      <c r="I858"/>
    </row>
    <row r="859" spans="3:9" ht="19.5" customHeight="1">
      <c r="C859"/>
      <c r="D859"/>
      <c r="E859"/>
      <c r="F859"/>
      <c r="G859"/>
      <c r="H859"/>
      <c r="I859"/>
    </row>
    <row r="860" spans="3:9" ht="19.5" customHeight="1">
      <c r="C860"/>
      <c r="D860"/>
      <c r="E860"/>
      <c r="F860"/>
      <c r="G860"/>
      <c r="H860"/>
      <c r="I860"/>
    </row>
    <row r="861" spans="3:9" ht="19.5" customHeight="1">
      <c r="C861"/>
      <c r="D861"/>
      <c r="E861"/>
      <c r="F861"/>
      <c r="G861"/>
      <c r="H861"/>
      <c r="I861"/>
    </row>
    <row r="862" spans="3:9" ht="19.5" customHeight="1">
      <c r="C862"/>
      <c r="D862"/>
      <c r="E862"/>
      <c r="F862"/>
      <c r="G862"/>
      <c r="H862"/>
      <c r="I862"/>
    </row>
    <row r="863" spans="3:9" ht="19.5" customHeight="1">
      <c r="C863"/>
      <c r="D863"/>
      <c r="E863"/>
      <c r="F863"/>
      <c r="G863"/>
      <c r="H863"/>
      <c r="I863"/>
    </row>
    <row r="864" spans="3:9" ht="19.5" customHeight="1">
      <c r="C864"/>
      <c r="D864"/>
      <c r="E864"/>
      <c r="F864"/>
      <c r="G864"/>
      <c r="H864"/>
      <c r="I864"/>
    </row>
    <row r="865" spans="3:9" ht="19.5" customHeight="1">
      <c r="C865"/>
      <c r="D865"/>
      <c r="E865"/>
      <c r="F865"/>
      <c r="G865"/>
      <c r="H865"/>
      <c r="I865"/>
    </row>
    <row r="866" spans="3:9" ht="19.5" customHeight="1">
      <c r="C866"/>
      <c r="D866"/>
      <c r="E866"/>
      <c r="F866"/>
      <c r="G866"/>
      <c r="H866"/>
      <c r="I866"/>
    </row>
    <row r="867" spans="3:9" ht="19.5" customHeight="1">
      <c r="C867"/>
      <c r="D867"/>
      <c r="E867"/>
      <c r="F867"/>
      <c r="G867"/>
      <c r="H867"/>
      <c r="I867"/>
    </row>
    <row r="868" spans="3:9" ht="19.5" customHeight="1">
      <c r="C868"/>
      <c r="D868"/>
      <c r="E868"/>
      <c r="F868"/>
      <c r="G868"/>
      <c r="H868"/>
      <c r="I868"/>
    </row>
    <row r="869" spans="3:9" ht="19.5" customHeight="1">
      <c r="C869"/>
      <c r="D869"/>
      <c r="E869"/>
      <c r="F869"/>
      <c r="G869"/>
      <c r="H869"/>
      <c r="I869"/>
    </row>
    <row r="870" spans="3:9" ht="19.5" customHeight="1">
      <c r="C870"/>
      <c r="D870"/>
      <c r="E870"/>
      <c r="F870"/>
      <c r="G870"/>
      <c r="H870"/>
      <c r="I870"/>
    </row>
    <row r="871" spans="3:9" ht="19.5" customHeight="1">
      <c r="C871"/>
      <c r="D871"/>
      <c r="E871"/>
      <c r="F871"/>
      <c r="G871"/>
      <c r="H871"/>
      <c r="I871"/>
    </row>
    <row r="872" spans="3:9" ht="19.5" customHeight="1">
      <c r="C872"/>
      <c r="D872"/>
      <c r="E872"/>
      <c r="F872"/>
      <c r="G872"/>
      <c r="H872"/>
      <c r="I872"/>
    </row>
    <row r="873" spans="3:9" ht="19.5" customHeight="1">
      <c r="C873"/>
      <c r="D873"/>
      <c r="E873"/>
      <c r="F873"/>
      <c r="G873"/>
      <c r="H873"/>
      <c r="I873"/>
    </row>
    <row r="874" spans="3:9" ht="19.5" customHeight="1">
      <c r="C874"/>
      <c r="D874"/>
      <c r="E874"/>
      <c r="F874"/>
      <c r="G874"/>
      <c r="H874"/>
      <c r="I874"/>
    </row>
    <row r="875" spans="3:9" ht="19.5" customHeight="1">
      <c r="C875"/>
      <c r="D875"/>
      <c r="E875"/>
      <c r="F875"/>
      <c r="G875"/>
      <c r="H875"/>
      <c r="I875"/>
    </row>
    <row r="876" spans="3:9" ht="19.5" customHeight="1">
      <c r="C876"/>
      <c r="D876"/>
      <c r="E876"/>
      <c r="F876"/>
      <c r="G876"/>
      <c r="H876"/>
      <c r="I876"/>
    </row>
    <row r="877" spans="3:9" ht="19.5" customHeight="1">
      <c r="C877"/>
      <c r="D877"/>
      <c r="E877"/>
      <c r="F877"/>
      <c r="G877"/>
      <c r="H877"/>
      <c r="I877"/>
    </row>
    <row r="878" spans="3:9" ht="19.5" customHeight="1">
      <c r="C878"/>
      <c r="D878"/>
      <c r="E878"/>
      <c r="F878"/>
      <c r="G878"/>
      <c r="H878"/>
      <c r="I878"/>
    </row>
    <row r="879" spans="3:9" ht="19.5" customHeight="1">
      <c r="C879"/>
      <c r="D879"/>
      <c r="E879"/>
      <c r="F879"/>
      <c r="G879"/>
      <c r="H879"/>
      <c r="I879"/>
    </row>
    <row r="880" spans="3:9" ht="19.5" customHeight="1">
      <c r="C880"/>
      <c r="D880"/>
      <c r="E880"/>
      <c r="F880"/>
      <c r="G880"/>
      <c r="H880"/>
      <c r="I880"/>
    </row>
    <row r="881" spans="3:9" ht="19.5" customHeight="1">
      <c r="C881"/>
      <c r="D881"/>
      <c r="E881"/>
      <c r="F881"/>
      <c r="G881"/>
      <c r="H881"/>
      <c r="I881"/>
    </row>
    <row r="882" spans="3:9" ht="19.5" customHeight="1">
      <c r="C882"/>
      <c r="D882"/>
      <c r="E882"/>
      <c r="F882"/>
      <c r="G882"/>
      <c r="H882"/>
      <c r="I882"/>
    </row>
    <row r="883" spans="3:9" ht="19.5" customHeight="1">
      <c r="C883"/>
      <c r="D883"/>
      <c r="E883"/>
      <c r="F883"/>
      <c r="G883"/>
      <c r="H883"/>
      <c r="I883"/>
    </row>
    <row r="884" spans="3:9" ht="19.5" customHeight="1">
      <c r="C884"/>
      <c r="D884"/>
      <c r="E884"/>
      <c r="F884"/>
      <c r="G884"/>
      <c r="H884"/>
      <c r="I884"/>
    </row>
    <row r="885" spans="3:9" ht="19.5" customHeight="1">
      <c r="C885"/>
      <c r="D885"/>
      <c r="E885"/>
      <c r="F885"/>
      <c r="G885"/>
      <c r="H885"/>
      <c r="I885"/>
    </row>
    <row r="886" spans="3:9" ht="19.5" customHeight="1">
      <c r="C886"/>
      <c r="D886"/>
      <c r="E886"/>
      <c r="F886"/>
      <c r="G886"/>
      <c r="H886"/>
      <c r="I886"/>
    </row>
    <row r="887" spans="3:9" ht="19.5" customHeight="1">
      <c r="C887"/>
      <c r="D887"/>
      <c r="E887"/>
      <c r="F887"/>
      <c r="G887"/>
      <c r="H887"/>
      <c r="I887"/>
    </row>
    <row r="888" spans="3:9" ht="19.5" customHeight="1">
      <c r="C888"/>
      <c r="D888"/>
      <c r="E888"/>
      <c r="F888"/>
      <c r="G888"/>
      <c r="H888"/>
      <c r="I888"/>
    </row>
    <row r="889" spans="3:9" ht="19.5" customHeight="1">
      <c r="C889"/>
      <c r="D889"/>
      <c r="E889"/>
      <c r="F889"/>
      <c r="G889"/>
      <c r="H889"/>
      <c r="I889"/>
    </row>
    <row r="890" spans="3:9" ht="19.5" customHeight="1">
      <c r="C890"/>
      <c r="D890"/>
      <c r="E890"/>
      <c r="F890"/>
      <c r="G890"/>
      <c r="H890"/>
      <c r="I890"/>
    </row>
    <row r="891" spans="3:9" ht="19.5" customHeight="1">
      <c r="C891"/>
      <c r="D891"/>
      <c r="E891"/>
      <c r="F891"/>
      <c r="G891"/>
      <c r="H891"/>
      <c r="I891"/>
    </row>
    <row r="892" spans="3:9" ht="19.5" customHeight="1">
      <c r="C892"/>
      <c r="D892"/>
      <c r="E892"/>
      <c r="F892"/>
      <c r="G892"/>
      <c r="H892"/>
      <c r="I892"/>
    </row>
    <row r="893" spans="3:9" ht="19.5" customHeight="1">
      <c r="C893"/>
      <c r="D893"/>
      <c r="E893"/>
      <c r="F893"/>
      <c r="G893"/>
      <c r="H893"/>
      <c r="I893"/>
    </row>
    <row r="894" spans="3:9" ht="19.5" customHeight="1">
      <c r="C894"/>
      <c r="D894"/>
      <c r="E894"/>
      <c r="F894"/>
      <c r="G894"/>
      <c r="H894"/>
      <c r="I894"/>
    </row>
    <row r="895" spans="3:9" ht="19.5" customHeight="1">
      <c r="C895"/>
      <c r="D895"/>
      <c r="E895"/>
      <c r="F895"/>
      <c r="G895"/>
      <c r="H895"/>
      <c r="I895"/>
    </row>
    <row r="896" spans="3:9" ht="19.5" customHeight="1">
      <c r="C896"/>
      <c r="D896"/>
      <c r="E896"/>
      <c r="F896"/>
      <c r="G896"/>
      <c r="H896"/>
      <c r="I896"/>
    </row>
    <row r="897" spans="3:9" ht="19.5" customHeight="1">
      <c r="C897"/>
      <c r="D897"/>
      <c r="E897"/>
      <c r="F897"/>
      <c r="G897"/>
      <c r="H897"/>
      <c r="I897"/>
    </row>
    <row r="898" spans="3:9" ht="19.5" customHeight="1">
      <c r="C898"/>
      <c r="D898"/>
      <c r="E898"/>
      <c r="F898"/>
      <c r="G898"/>
      <c r="H898"/>
      <c r="I898"/>
    </row>
    <row r="899" spans="3:9" ht="19.5" customHeight="1">
      <c r="C899"/>
      <c r="D899"/>
      <c r="E899"/>
      <c r="F899"/>
      <c r="G899"/>
      <c r="H899"/>
      <c r="I899"/>
    </row>
    <row r="900" spans="3:9" ht="19.5" customHeight="1">
      <c r="C900"/>
      <c r="D900"/>
      <c r="E900"/>
      <c r="F900"/>
      <c r="G900"/>
      <c r="H900"/>
      <c r="I900"/>
    </row>
    <row r="901" spans="3:9" ht="19.5" customHeight="1">
      <c r="C901"/>
      <c r="D901"/>
      <c r="E901"/>
      <c r="F901"/>
      <c r="G901"/>
      <c r="H901"/>
      <c r="I901"/>
    </row>
    <row r="902" spans="3:9" ht="19.5" customHeight="1">
      <c r="C902"/>
      <c r="D902"/>
      <c r="E902"/>
      <c r="F902"/>
      <c r="G902"/>
      <c r="H902"/>
      <c r="I902"/>
    </row>
    <row r="903" spans="3:9" ht="19.5" customHeight="1">
      <c r="C903"/>
      <c r="D903"/>
      <c r="E903"/>
      <c r="F903"/>
      <c r="G903"/>
      <c r="H903"/>
      <c r="I903"/>
    </row>
    <row r="904" spans="3:9" ht="19.5" customHeight="1">
      <c r="C904"/>
      <c r="D904"/>
      <c r="E904"/>
      <c r="F904"/>
      <c r="G904"/>
      <c r="H904"/>
      <c r="I904"/>
    </row>
    <row r="905" spans="3:9" ht="19.5" customHeight="1">
      <c r="C905"/>
      <c r="D905"/>
      <c r="E905"/>
      <c r="F905"/>
      <c r="G905"/>
      <c r="H905"/>
      <c r="I905"/>
    </row>
    <row r="906" spans="3:9" ht="19.5" customHeight="1">
      <c r="C906"/>
      <c r="D906"/>
      <c r="E906"/>
      <c r="F906"/>
      <c r="G906"/>
      <c r="H906"/>
      <c r="I906"/>
    </row>
    <row r="907" spans="3:9" ht="19.5" customHeight="1">
      <c r="C907"/>
      <c r="D907"/>
      <c r="E907"/>
      <c r="F907"/>
      <c r="G907"/>
      <c r="H907"/>
      <c r="I907"/>
    </row>
    <row r="908" spans="3:9" ht="19.5" customHeight="1">
      <c r="C908"/>
      <c r="D908"/>
      <c r="E908"/>
      <c r="F908"/>
      <c r="G908"/>
      <c r="H908"/>
      <c r="I908"/>
    </row>
    <row r="909" spans="3:9" ht="19.5" customHeight="1">
      <c r="C909"/>
      <c r="D909"/>
      <c r="E909"/>
      <c r="F909"/>
      <c r="G909"/>
      <c r="H909"/>
      <c r="I909"/>
    </row>
    <row r="910" spans="3:9" ht="19.5" customHeight="1">
      <c r="C910"/>
      <c r="D910"/>
      <c r="E910"/>
      <c r="F910"/>
      <c r="G910"/>
      <c r="H910"/>
      <c r="I910"/>
    </row>
    <row r="911" spans="3:9" ht="19.5" customHeight="1">
      <c r="C911"/>
      <c r="D911"/>
      <c r="E911"/>
      <c r="F911"/>
      <c r="G911"/>
      <c r="H911"/>
      <c r="I911"/>
    </row>
    <row r="912" spans="3:9" ht="19.5" customHeight="1">
      <c r="C912"/>
      <c r="D912"/>
      <c r="E912"/>
      <c r="F912"/>
      <c r="G912"/>
      <c r="H912"/>
      <c r="I912"/>
    </row>
    <row r="913" spans="3:9" ht="19.5" customHeight="1">
      <c r="C913"/>
      <c r="D913"/>
      <c r="E913"/>
      <c r="F913"/>
      <c r="G913"/>
      <c r="H913"/>
      <c r="I913"/>
    </row>
    <row r="914" spans="3:9" ht="19.5" customHeight="1">
      <c r="C914"/>
      <c r="D914"/>
      <c r="E914"/>
      <c r="F914"/>
      <c r="G914"/>
      <c r="H914"/>
      <c r="I914"/>
    </row>
    <row r="915" spans="3:9" ht="19.5" customHeight="1">
      <c r="C915"/>
      <c r="D915"/>
      <c r="E915"/>
      <c r="F915"/>
      <c r="G915"/>
      <c r="H915"/>
      <c r="I915"/>
    </row>
    <row r="916" spans="3:9" ht="19.5" customHeight="1">
      <c r="C916"/>
      <c r="D916"/>
      <c r="E916"/>
      <c r="F916"/>
      <c r="G916"/>
      <c r="H916"/>
      <c r="I916"/>
    </row>
    <row r="917" spans="3:9" ht="19.5" customHeight="1">
      <c r="C917"/>
      <c r="D917"/>
      <c r="E917"/>
      <c r="F917"/>
      <c r="G917"/>
      <c r="H917"/>
      <c r="I917"/>
    </row>
    <row r="918" spans="3:9" ht="19.5" customHeight="1">
      <c r="C918"/>
      <c r="D918"/>
      <c r="E918"/>
      <c r="F918"/>
      <c r="G918"/>
      <c r="H918"/>
      <c r="I918"/>
    </row>
    <row r="919" spans="3:9" ht="19.5" customHeight="1">
      <c r="C919"/>
      <c r="D919"/>
      <c r="E919"/>
      <c r="F919"/>
      <c r="G919"/>
      <c r="H919"/>
      <c r="I919"/>
    </row>
    <row r="920" spans="3:9" ht="19.5" customHeight="1">
      <c r="C920"/>
      <c r="D920"/>
      <c r="E920"/>
      <c r="F920"/>
      <c r="G920"/>
      <c r="H920"/>
      <c r="I920"/>
    </row>
    <row r="921" spans="3:9" ht="19.5" customHeight="1">
      <c r="C921"/>
      <c r="D921"/>
      <c r="E921"/>
      <c r="F921"/>
      <c r="G921"/>
      <c r="H921"/>
      <c r="I921"/>
    </row>
    <row r="922" spans="3:9" ht="19.5" customHeight="1">
      <c r="C922"/>
      <c r="D922"/>
      <c r="E922"/>
      <c r="F922"/>
      <c r="G922"/>
      <c r="H922"/>
      <c r="I922"/>
    </row>
    <row r="923" spans="3:9" ht="19.5" customHeight="1">
      <c r="C923"/>
      <c r="D923"/>
      <c r="E923"/>
      <c r="F923"/>
      <c r="G923"/>
      <c r="H923"/>
      <c r="I923"/>
    </row>
    <row r="924" spans="3:9" ht="19.5" customHeight="1">
      <c r="C924"/>
      <c r="D924"/>
      <c r="E924"/>
      <c r="F924"/>
      <c r="G924"/>
      <c r="H924"/>
      <c r="I924"/>
    </row>
    <row r="925" spans="3:9" ht="19.5" customHeight="1">
      <c r="C925"/>
      <c r="D925"/>
      <c r="E925"/>
      <c r="F925"/>
      <c r="G925"/>
      <c r="H925"/>
      <c r="I925"/>
    </row>
    <row r="926" spans="3:9" ht="19.5" customHeight="1">
      <c r="C926"/>
      <c r="D926"/>
      <c r="E926"/>
      <c r="F926"/>
      <c r="G926"/>
      <c r="H926"/>
      <c r="I926"/>
    </row>
    <row r="927" spans="3:9" ht="19.5" customHeight="1">
      <c r="C927"/>
      <c r="D927"/>
      <c r="E927"/>
      <c r="F927"/>
      <c r="G927"/>
      <c r="H927"/>
      <c r="I927"/>
    </row>
    <row r="928" spans="3:9" ht="19.5" customHeight="1">
      <c r="C928"/>
      <c r="D928"/>
      <c r="E928"/>
      <c r="F928"/>
      <c r="G928"/>
      <c r="H928"/>
      <c r="I928"/>
    </row>
    <row r="929" spans="3:9" ht="19.5" customHeight="1">
      <c r="C929"/>
      <c r="D929"/>
      <c r="E929"/>
      <c r="F929"/>
      <c r="G929"/>
      <c r="H929"/>
      <c r="I929"/>
    </row>
    <row r="930" spans="3:9" ht="19.5" customHeight="1">
      <c r="C930"/>
      <c r="D930"/>
      <c r="E930"/>
      <c r="F930"/>
      <c r="G930"/>
      <c r="H930"/>
      <c r="I930"/>
    </row>
    <row r="931" spans="3:9" ht="19.5" customHeight="1">
      <c r="C931"/>
      <c r="D931"/>
      <c r="E931"/>
      <c r="F931"/>
      <c r="G931"/>
      <c r="H931"/>
      <c r="I931"/>
    </row>
    <row r="932" spans="3:9" ht="19.5" customHeight="1">
      <c r="C932"/>
      <c r="D932"/>
      <c r="E932"/>
      <c r="F932"/>
      <c r="G932"/>
      <c r="H932"/>
      <c r="I932"/>
    </row>
    <row r="933" spans="3:9" ht="19.5" customHeight="1">
      <c r="C933"/>
      <c r="D933"/>
      <c r="E933"/>
      <c r="F933"/>
      <c r="G933"/>
      <c r="H933"/>
      <c r="I933"/>
    </row>
    <row r="934" spans="3:9" ht="19.5" customHeight="1">
      <c r="C934"/>
      <c r="D934"/>
      <c r="E934"/>
      <c r="F934"/>
      <c r="G934"/>
      <c r="H934"/>
      <c r="I934"/>
    </row>
    <row r="935" spans="3:9" ht="19.5" customHeight="1">
      <c r="C935"/>
      <c r="D935"/>
      <c r="E935"/>
      <c r="F935"/>
      <c r="G935"/>
      <c r="H935"/>
      <c r="I935"/>
    </row>
    <row r="936" spans="3:9" ht="19.5" customHeight="1">
      <c r="C936"/>
      <c r="D936"/>
      <c r="E936"/>
      <c r="F936"/>
      <c r="G936"/>
      <c r="H936"/>
      <c r="I936"/>
    </row>
    <row r="937" spans="3:9" ht="19.5" customHeight="1">
      <c r="C937"/>
      <c r="D937"/>
      <c r="E937"/>
      <c r="F937"/>
      <c r="G937"/>
      <c r="H937"/>
      <c r="I937"/>
    </row>
    <row r="938" spans="3:9" ht="19.5" customHeight="1">
      <c r="C938"/>
      <c r="D938"/>
      <c r="E938"/>
      <c r="F938"/>
      <c r="G938"/>
      <c r="H938"/>
      <c r="I938"/>
    </row>
    <row r="939" spans="3:9" ht="19.5" customHeight="1">
      <c r="C939"/>
      <c r="D939"/>
      <c r="E939"/>
      <c r="F939"/>
      <c r="G939"/>
      <c r="H939"/>
      <c r="I939"/>
    </row>
    <row r="940" spans="3:9" ht="19.5" customHeight="1">
      <c r="C940"/>
      <c r="D940"/>
      <c r="E940"/>
      <c r="F940"/>
      <c r="G940"/>
      <c r="H940"/>
      <c r="I940"/>
    </row>
    <row r="941" spans="3:9" ht="19.5" customHeight="1">
      <c r="C941"/>
      <c r="D941"/>
      <c r="E941"/>
      <c r="F941"/>
      <c r="G941"/>
      <c r="H941"/>
      <c r="I941"/>
    </row>
    <row r="942" spans="3:9" ht="19.5" customHeight="1">
      <c r="C942"/>
      <c r="D942"/>
      <c r="E942"/>
      <c r="F942"/>
      <c r="G942"/>
      <c r="H942"/>
      <c r="I942"/>
    </row>
    <row r="943" spans="3:9" ht="19.5" customHeight="1">
      <c r="C943"/>
      <c r="D943"/>
      <c r="E943"/>
      <c r="F943"/>
      <c r="G943"/>
      <c r="H943"/>
      <c r="I943"/>
    </row>
    <row r="944" spans="3:9" ht="19.5" customHeight="1">
      <c r="C944"/>
      <c r="D944"/>
      <c r="E944"/>
      <c r="F944"/>
      <c r="G944"/>
      <c r="H944"/>
      <c r="I944"/>
    </row>
    <row r="945" spans="3:9" ht="19.5" customHeight="1">
      <c r="C945"/>
      <c r="D945"/>
      <c r="E945"/>
      <c r="F945"/>
      <c r="G945"/>
      <c r="H945"/>
      <c r="I945"/>
    </row>
    <row r="946" spans="3:9" ht="19.5" customHeight="1">
      <c r="C946"/>
      <c r="D946"/>
      <c r="E946"/>
      <c r="F946"/>
      <c r="G946"/>
      <c r="H946"/>
      <c r="I946"/>
    </row>
    <row r="947" spans="3:9" ht="19.5" customHeight="1">
      <c r="C947"/>
      <c r="D947"/>
      <c r="E947"/>
      <c r="F947"/>
      <c r="G947"/>
      <c r="H947"/>
      <c r="I947"/>
    </row>
    <row r="948" spans="3:9" ht="19.5" customHeight="1">
      <c r="C948"/>
      <c r="D948"/>
      <c r="E948"/>
      <c r="F948"/>
      <c r="G948"/>
      <c r="H948"/>
      <c r="I948"/>
    </row>
    <row r="949" spans="3:9" ht="19.5" customHeight="1">
      <c r="C949"/>
      <c r="D949"/>
      <c r="E949"/>
      <c r="F949"/>
      <c r="G949"/>
      <c r="H949"/>
      <c r="I949"/>
    </row>
    <row r="950" spans="3:9" ht="19.5" customHeight="1">
      <c r="C950"/>
      <c r="D950"/>
      <c r="E950"/>
      <c r="F950"/>
      <c r="G950"/>
      <c r="H950"/>
      <c r="I950"/>
    </row>
    <row r="951" spans="3:9" ht="19.5" customHeight="1">
      <c r="C951"/>
      <c r="D951"/>
      <c r="E951"/>
      <c r="F951"/>
      <c r="G951"/>
      <c r="H951"/>
      <c r="I951"/>
    </row>
    <row r="952" spans="3:9" ht="19.5" customHeight="1">
      <c r="C952"/>
      <c r="D952"/>
      <c r="E952"/>
      <c r="F952"/>
      <c r="G952"/>
      <c r="H952"/>
      <c r="I952"/>
    </row>
    <row r="953" spans="3:9" ht="19.5" customHeight="1">
      <c r="C953"/>
      <c r="D953"/>
      <c r="E953"/>
      <c r="F953"/>
      <c r="G953"/>
      <c r="H953"/>
      <c r="I953"/>
    </row>
    <row r="954" spans="3:9" ht="19.5" customHeight="1">
      <c r="C954"/>
      <c r="D954"/>
      <c r="E954"/>
      <c r="F954"/>
      <c r="G954"/>
      <c r="H954"/>
      <c r="I954"/>
    </row>
    <row r="955" spans="3:9" ht="19.5" customHeight="1">
      <c r="C955"/>
      <c r="D955"/>
      <c r="E955"/>
      <c r="F955"/>
      <c r="G955"/>
      <c r="H955"/>
      <c r="I955"/>
    </row>
    <row r="956" spans="3:9" ht="19.5" customHeight="1">
      <c r="C956"/>
      <c r="D956"/>
      <c r="E956"/>
      <c r="F956"/>
      <c r="G956"/>
      <c r="H956"/>
      <c r="I956"/>
    </row>
    <row r="957" spans="3:9" ht="19.5" customHeight="1">
      <c r="C957"/>
      <c r="D957"/>
      <c r="E957"/>
      <c r="F957"/>
      <c r="G957"/>
      <c r="H957"/>
      <c r="I957"/>
    </row>
    <row r="958" spans="3:9" ht="19.5" customHeight="1">
      <c r="C958"/>
      <c r="D958"/>
      <c r="E958"/>
      <c r="F958"/>
      <c r="G958"/>
      <c r="H958"/>
      <c r="I958"/>
    </row>
    <row r="959" spans="3:9" ht="19.5" customHeight="1">
      <c r="C959"/>
      <c r="D959"/>
      <c r="E959"/>
      <c r="F959"/>
      <c r="G959"/>
      <c r="H959"/>
      <c r="I959"/>
    </row>
    <row r="960" spans="3:9" ht="19.5" customHeight="1">
      <c r="C960"/>
      <c r="D960"/>
      <c r="E960"/>
      <c r="F960"/>
      <c r="G960"/>
      <c r="H960"/>
      <c r="I960"/>
    </row>
    <row r="961" spans="3:9" ht="19.5" customHeight="1">
      <c r="C961"/>
      <c r="D961"/>
      <c r="E961"/>
      <c r="F961"/>
      <c r="G961"/>
      <c r="H961"/>
      <c r="I961"/>
    </row>
    <row r="962" spans="3:9" ht="19.5" customHeight="1">
      <c r="C962"/>
      <c r="D962"/>
      <c r="E962"/>
      <c r="F962"/>
      <c r="G962"/>
      <c r="H962"/>
      <c r="I962"/>
    </row>
    <row r="963" spans="3:9" ht="19.5" customHeight="1">
      <c r="C963"/>
      <c r="D963"/>
      <c r="E963"/>
      <c r="F963"/>
      <c r="G963"/>
      <c r="H963"/>
      <c r="I963"/>
    </row>
    <row r="964" spans="3:9" ht="19.5" customHeight="1">
      <c r="C964"/>
      <c r="D964"/>
      <c r="E964"/>
      <c r="F964"/>
      <c r="G964"/>
      <c r="H964"/>
      <c r="I964"/>
    </row>
    <row r="965" spans="3:9" ht="19.5" customHeight="1">
      <c r="C965"/>
      <c r="D965"/>
      <c r="E965"/>
      <c r="F965"/>
      <c r="G965"/>
      <c r="H965"/>
      <c r="I965"/>
    </row>
    <row r="966" spans="3:9" ht="19.5" customHeight="1">
      <c r="C966"/>
      <c r="D966"/>
      <c r="E966"/>
      <c r="F966"/>
      <c r="G966"/>
      <c r="H966"/>
      <c r="I966"/>
    </row>
    <row r="967" spans="3:9" ht="19.5" customHeight="1">
      <c r="C967"/>
      <c r="D967"/>
      <c r="E967"/>
      <c r="F967"/>
      <c r="G967"/>
      <c r="H967"/>
      <c r="I967"/>
    </row>
    <row r="968" spans="3:9" ht="19.5" customHeight="1">
      <c r="C968"/>
      <c r="D968"/>
      <c r="E968"/>
      <c r="F968"/>
      <c r="G968"/>
      <c r="H968"/>
      <c r="I968"/>
    </row>
    <row r="969" spans="3:9" ht="19.5" customHeight="1">
      <c r="C969"/>
      <c r="D969"/>
      <c r="E969"/>
      <c r="F969"/>
      <c r="G969"/>
      <c r="H969"/>
      <c r="I969"/>
    </row>
    <row r="970" spans="3:9" ht="19.5" customHeight="1">
      <c r="C970"/>
      <c r="D970"/>
      <c r="E970"/>
      <c r="F970"/>
      <c r="G970"/>
      <c r="H970"/>
      <c r="I970"/>
    </row>
    <row r="971" spans="3:9" ht="19.5" customHeight="1">
      <c r="C971"/>
      <c r="D971"/>
      <c r="E971"/>
      <c r="F971"/>
      <c r="G971"/>
      <c r="H971"/>
      <c r="I971"/>
    </row>
    <row r="972" spans="3:9" ht="19.5" customHeight="1">
      <c r="C972"/>
      <c r="D972"/>
      <c r="E972"/>
      <c r="F972"/>
      <c r="G972"/>
      <c r="H972"/>
      <c r="I972"/>
    </row>
    <row r="973" spans="3:9" ht="19.5" customHeight="1">
      <c r="C973"/>
      <c r="D973"/>
      <c r="E973"/>
      <c r="F973"/>
      <c r="G973"/>
      <c r="H973"/>
      <c r="I973"/>
    </row>
    <row r="974" spans="3:9" ht="19.5" customHeight="1">
      <c r="C974"/>
      <c r="D974"/>
      <c r="E974"/>
      <c r="F974"/>
      <c r="G974"/>
      <c r="H974"/>
      <c r="I974"/>
    </row>
    <row r="975" spans="3:9" ht="19.5" customHeight="1">
      <c r="C975"/>
      <c r="D975"/>
      <c r="E975"/>
      <c r="F975"/>
      <c r="G975"/>
      <c r="H975"/>
      <c r="I975"/>
    </row>
    <row r="976" spans="3:9" ht="19.5" customHeight="1">
      <c r="C976"/>
      <c r="D976"/>
      <c r="E976"/>
      <c r="F976"/>
      <c r="G976"/>
      <c r="H976"/>
      <c r="I976"/>
    </row>
    <row r="977" spans="3:9" ht="19.5" customHeight="1">
      <c r="C977"/>
      <c r="D977"/>
      <c r="E977"/>
      <c r="F977"/>
      <c r="G977"/>
      <c r="H977"/>
      <c r="I977"/>
    </row>
    <row r="978" spans="3:9" ht="19.5" customHeight="1">
      <c r="C978"/>
      <c r="D978"/>
      <c r="E978"/>
      <c r="F978"/>
      <c r="G978"/>
      <c r="H978"/>
      <c r="I978"/>
    </row>
    <row r="979" spans="3:9" ht="19.5" customHeight="1">
      <c r="C979"/>
      <c r="D979"/>
      <c r="E979"/>
      <c r="F979"/>
      <c r="G979"/>
      <c r="H979"/>
      <c r="I979"/>
    </row>
    <row r="980" spans="3:9" ht="19.5" customHeight="1">
      <c r="C980"/>
      <c r="D980"/>
      <c r="E980"/>
      <c r="F980"/>
      <c r="G980"/>
      <c r="H980"/>
      <c r="I980"/>
    </row>
    <row r="981" spans="3:9" ht="19.5" customHeight="1">
      <c r="C981"/>
      <c r="D981"/>
      <c r="E981"/>
      <c r="F981"/>
      <c r="G981"/>
      <c r="H981"/>
      <c r="I981"/>
    </row>
    <row r="982" spans="3:9" ht="19.5" customHeight="1">
      <c r="C982"/>
      <c r="D982"/>
      <c r="E982"/>
      <c r="F982"/>
      <c r="G982"/>
      <c r="H982"/>
      <c r="I982"/>
    </row>
    <row r="983" spans="3:9" ht="19.5" customHeight="1">
      <c r="C983"/>
      <c r="D983"/>
      <c r="E983"/>
      <c r="F983"/>
      <c r="G983"/>
      <c r="H983"/>
      <c r="I983"/>
    </row>
    <row r="984" spans="3:9" ht="19.5" customHeight="1">
      <c r="C984"/>
      <c r="D984"/>
      <c r="E984"/>
      <c r="F984"/>
      <c r="G984"/>
      <c r="H984"/>
      <c r="I984"/>
    </row>
    <row r="985" spans="3:9" ht="19.5" customHeight="1">
      <c r="C985"/>
      <c r="D985"/>
      <c r="E985"/>
      <c r="F985"/>
      <c r="G985"/>
      <c r="H985"/>
      <c r="I985"/>
    </row>
    <row r="986" spans="3:9" ht="19.5" customHeight="1">
      <c r="C986"/>
      <c r="D986"/>
      <c r="E986"/>
      <c r="F986"/>
      <c r="G986"/>
      <c r="H986"/>
      <c r="I986"/>
    </row>
    <row r="987" spans="3:9" ht="19.5" customHeight="1">
      <c r="C987"/>
      <c r="D987"/>
      <c r="E987"/>
      <c r="F987"/>
      <c r="G987"/>
      <c r="H987"/>
      <c r="I987"/>
    </row>
    <row r="988" spans="3:9" ht="19.5" customHeight="1">
      <c r="C988"/>
      <c r="D988"/>
      <c r="E988"/>
      <c r="F988"/>
      <c r="G988"/>
      <c r="H988"/>
      <c r="I988"/>
    </row>
    <row r="989" spans="3:9" ht="19.5" customHeight="1">
      <c r="C989"/>
      <c r="D989"/>
      <c r="E989"/>
      <c r="F989"/>
      <c r="G989"/>
      <c r="H989"/>
      <c r="I989"/>
    </row>
    <row r="990" spans="3:9" ht="19.5" customHeight="1">
      <c r="C990"/>
      <c r="D990"/>
      <c r="E990"/>
      <c r="F990"/>
      <c r="G990"/>
      <c r="H990"/>
      <c r="I990"/>
    </row>
    <row r="991" spans="3:9" ht="19.5" customHeight="1">
      <c r="C991"/>
      <c r="D991"/>
      <c r="E991"/>
      <c r="F991"/>
      <c r="G991"/>
      <c r="H991"/>
      <c r="I991"/>
    </row>
    <row r="992" spans="3:9" ht="19.5" customHeight="1">
      <c r="C992"/>
      <c r="D992"/>
      <c r="E992"/>
      <c r="F992"/>
      <c r="G992"/>
      <c r="H992"/>
      <c r="I992"/>
    </row>
    <row r="993" spans="3:9" ht="19.5" customHeight="1">
      <c r="C993"/>
      <c r="D993"/>
      <c r="E993"/>
      <c r="F993"/>
      <c r="G993"/>
      <c r="H993"/>
      <c r="I993"/>
    </row>
    <row r="994" spans="3:9" ht="19.5" customHeight="1">
      <c r="C994"/>
      <c r="D994"/>
      <c r="E994"/>
      <c r="F994"/>
      <c r="G994"/>
      <c r="H994"/>
      <c r="I994"/>
    </row>
    <row r="995" spans="3:9" ht="19.5" customHeight="1">
      <c r="C995"/>
      <c r="D995"/>
      <c r="E995"/>
      <c r="F995"/>
      <c r="G995"/>
      <c r="H995"/>
      <c r="I995"/>
    </row>
    <row r="996" spans="3:9" ht="19.5" customHeight="1">
      <c r="C996"/>
      <c r="D996"/>
      <c r="E996"/>
      <c r="F996"/>
      <c r="G996"/>
      <c r="H996"/>
      <c r="I996"/>
    </row>
    <row r="997" spans="3:9" ht="19.5" customHeight="1">
      <c r="C997"/>
      <c r="D997"/>
      <c r="E997"/>
      <c r="F997"/>
      <c r="G997"/>
      <c r="H997"/>
      <c r="I997"/>
    </row>
    <row r="998" spans="3:9" ht="19.5" customHeight="1">
      <c r="C998"/>
      <c r="D998"/>
      <c r="E998"/>
      <c r="F998"/>
      <c r="G998"/>
      <c r="H998"/>
      <c r="I998"/>
    </row>
    <row r="999" spans="3:9" ht="19.5" customHeight="1">
      <c r="C999"/>
      <c r="D999"/>
      <c r="E999"/>
      <c r="F999"/>
      <c r="G999"/>
      <c r="H999"/>
      <c r="I999"/>
    </row>
    <row r="1000" spans="3:9" ht="19.5" customHeight="1">
      <c r="C1000"/>
      <c r="D1000"/>
      <c r="E1000"/>
      <c r="F1000"/>
      <c r="G1000"/>
      <c r="H1000"/>
      <c r="I1000"/>
    </row>
    <row r="1001" spans="3:9" ht="19.5" customHeight="1">
      <c r="C1001"/>
      <c r="D1001"/>
      <c r="E1001"/>
      <c r="F1001"/>
      <c r="G1001"/>
      <c r="H1001"/>
      <c r="I1001"/>
    </row>
    <row r="1002" spans="3:9" ht="19.5" customHeight="1">
      <c r="C1002"/>
      <c r="D1002"/>
      <c r="E1002"/>
      <c r="F1002"/>
      <c r="G1002"/>
      <c r="H1002"/>
      <c r="I1002"/>
    </row>
    <row r="1003" spans="3:9" ht="19.5" customHeight="1">
      <c r="C1003"/>
      <c r="D1003"/>
      <c r="E1003"/>
      <c r="F1003"/>
      <c r="G1003"/>
      <c r="H1003"/>
      <c r="I1003"/>
    </row>
    <row r="1004" spans="3:9" ht="19.5" customHeight="1">
      <c r="C1004"/>
      <c r="D1004"/>
      <c r="E1004"/>
      <c r="F1004"/>
      <c r="G1004"/>
      <c r="H1004"/>
      <c r="I1004"/>
    </row>
    <row r="1005" spans="3:9" ht="19.5" customHeight="1">
      <c r="C1005"/>
      <c r="D1005"/>
      <c r="E1005"/>
      <c r="F1005"/>
      <c r="G1005"/>
      <c r="H1005"/>
      <c r="I1005"/>
    </row>
    <row r="1006" spans="3:9" ht="19.5" customHeight="1">
      <c r="C1006"/>
      <c r="D1006"/>
      <c r="E1006"/>
      <c r="F1006"/>
      <c r="G1006"/>
      <c r="H1006"/>
      <c r="I1006"/>
    </row>
    <row r="1007" spans="3:9" ht="19.5" customHeight="1">
      <c r="C1007"/>
      <c r="D1007"/>
      <c r="E1007"/>
      <c r="F1007"/>
      <c r="G1007"/>
      <c r="H1007"/>
      <c r="I1007"/>
    </row>
    <row r="1008" spans="3:9" ht="19.5" customHeight="1">
      <c r="C1008"/>
      <c r="D1008"/>
      <c r="E1008"/>
      <c r="F1008"/>
      <c r="G1008"/>
      <c r="H1008"/>
      <c r="I1008"/>
    </row>
    <row r="1009" spans="3:9" ht="19.5" customHeight="1">
      <c r="C1009"/>
      <c r="D1009"/>
      <c r="E1009"/>
      <c r="F1009"/>
      <c r="G1009"/>
      <c r="H1009"/>
      <c r="I1009"/>
    </row>
    <row r="1010" spans="3:9" ht="19.5" customHeight="1">
      <c r="C1010"/>
      <c r="D1010"/>
      <c r="E1010"/>
      <c r="F1010"/>
      <c r="G1010"/>
      <c r="H1010"/>
      <c r="I1010"/>
    </row>
    <row r="1011" spans="3:9" ht="19.5" customHeight="1">
      <c r="C1011"/>
      <c r="D1011"/>
      <c r="E1011"/>
      <c r="F1011"/>
      <c r="G1011"/>
      <c r="H1011"/>
      <c r="I1011"/>
    </row>
    <row r="1012" spans="3:9" ht="19.5" customHeight="1">
      <c r="C1012"/>
      <c r="D1012"/>
      <c r="E1012"/>
      <c r="F1012"/>
      <c r="G1012"/>
      <c r="H1012"/>
      <c r="I1012"/>
    </row>
    <row r="1013" spans="3:9" ht="19.5" customHeight="1">
      <c r="C1013"/>
      <c r="D1013"/>
      <c r="E1013"/>
      <c r="F1013"/>
      <c r="G1013"/>
      <c r="H1013"/>
      <c r="I1013"/>
    </row>
    <row r="1014" spans="3:9" ht="19.5" customHeight="1">
      <c r="C1014"/>
      <c r="D1014"/>
      <c r="E1014"/>
      <c r="F1014"/>
      <c r="G1014"/>
      <c r="H1014"/>
      <c r="I1014"/>
    </row>
    <row r="1015" spans="3:9" ht="19.5" customHeight="1">
      <c r="C1015"/>
      <c r="D1015"/>
      <c r="E1015"/>
      <c r="F1015"/>
      <c r="G1015"/>
      <c r="H1015"/>
      <c r="I1015"/>
    </row>
    <row r="1016" spans="3:9" ht="19.5" customHeight="1">
      <c r="C1016"/>
      <c r="D1016"/>
      <c r="E1016"/>
      <c r="F1016"/>
      <c r="G1016"/>
      <c r="H1016"/>
      <c r="I1016"/>
    </row>
    <row r="1017" spans="3:9" ht="19.5" customHeight="1">
      <c r="C1017"/>
      <c r="D1017"/>
      <c r="E1017"/>
      <c r="F1017"/>
      <c r="G1017"/>
      <c r="H1017"/>
      <c r="I1017"/>
    </row>
    <row r="1018" spans="3:9" ht="19.5" customHeight="1">
      <c r="C1018"/>
      <c r="D1018"/>
      <c r="E1018"/>
      <c r="F1018"/>
      <c r="G1018"/>
      <c r="H1018"/>
      <c r="I1018"/>
    </row>
    <row r="1019" spans="3:9" ht="19.5" customHeight="1">
      <c r="C1019"/>
      <c r="D1019"/>
      <c r="E1019"/>
      <c r="F1019"/>
      <c r="G1019"/>
      <c r="H1019"/>
      <c r="I1019"/>
    </row>
    <row r="1020" spans="3:9" ht="19.5" customHeight="1">
      <c r="C1020"/>
      <c r="D1020"/>
      <c r="E1020"/>
      <c r="F1020"/>
      <c r="G1020"/>
      <c r="H1020"/>
      <c r="I1020"/>
    </row>
    <row r="1021" spans="3:9" ht="19.5" customHeight="1">
      <c r="C1021"/>
      <c r="D1021"/>
      <c r="E1021"/>
      <c r="F1021"/>
      <c r="G1021"/>
      <c r="H1021"/>
      <c r="I1021"/>
    </row>
    <row r="1022" spans="3:9" ht="19.5" customHeight="1">
      <c r="C1022"/>
      <c r="D1022"/>
      <c r="E1022"/>
      <c r="F1022"/>
      <c r="G1022"/>
      <c r="H1022"/>
      <c r="I1022"/>
    </row>
    <row r="1023" spans="3:9" ht="19.5" customHeight="1">
      <c r="C1023"/>
      <c r="D1023"/>
      <c r="E1023"/>
      <c r="F1023"/>
      <c r="G1023"/>
      <c r="H1023"/>
      <c r="I1023"/>
    </row>
    <row r="1024" spans="3:9" ht="19.5" customHeight="1">
      <c r="C1024"/>
      <c r="D1024"/>
      <c r="E1024"/>
      <c r="F1024"/>
      <c r="G1024"/>
      <c r="H1024"/>
      <c r="I1024"/>
    </row>
    <row r="1025" spans="3:9" ht="19.5" customHeight="1">
      <c r="C1025"/>
      <c r="D1025"/>
      <c r="E1025"/>
      <c r="F1025"/>
      <c r="G1025"/>
      <c r="H1025"/>
      <c r="I1025"/>
    </row>
    <row r="1026" spans="3:9" ht="19.5" customHeight="1">
      <c r="C1026"/>
      <c r="D1026"/>
      <c r="E1026"/>
      <c r="F1026"/>
      <c r="G1026"/>
      <c r="H1026"/>
      <c r="I1026"/>
    </row>
    <row r="1027" spans="3:9" ht="19.5" customHeight="1">
      <c r="C1027"/>
      <c r="D1027"/>
      <c r="E1027"/>
      <c r="F1027"/>
      <c r="G1027"/>
      <c r="H1027"/>
      <c r="I1027"/>
    </row>
    <row r="1028" spans="3:9" ht="19.5" customHeight="1">
      <c r="C1028"/>
      <c r="D1028"/>
      <c r="E1028"/>
      <c r="F1028"/>
      <c r="G1028"/>
      <c r="H1028"/>
      <c r="I1028"/>
    </row>
    <row r="1029" spans="3:9" ht="19.5" customHeight="1">
      <c r="C1029"/>
      <c r="D1029"/>
      <c r="E1029"/>
      <c r="F1029"/>
      <c r="G1029"/>
      <c r="H1029"/>
      <c r="I1029"/>
    </row>
    <row r="1030" spans="3:9" ht="19.5" customHeight="1">
      <c r="C1030"/>
      <c r="D1030"/>
      <c r="E1030"/>
      <c r="F1030"/>
      <c r="G1030"/>
      <c r="H1030"/>
      <c r="I1030"/>
    </row>
    <row r="1031" spans="3:9" ht="19.5" customHeight="1">
      <c r="C1031"/>
      <c r="D1031"/>
      <c r="E1031"/>
      <c r="F1031"/>
      <c r="G1031"/>
      <c r="H1031"/>
      <c r="I1031"/>
    </row>
    <row r="1032" spans="3:9" ht="19.5" customHeight="1">
      <c r="C1032"/>
      <c r="D1032"/>
      <c r="E1032"/>
      <c r="F1032"/>
      <c r="G1032"/>
      <c r="H1032"/>
      <c r="I1032"/>
    </row>
    <row r="1033" spans="3:9" ht="19.5" customHeight="1">
      <c r="C1033"/>
      <c r="D1033"/>
      <c r="E1033"/>
      <c r="F1033"/>
      <c r="G1033"/>
      <c r="H1033"/>
      <c r="I1033"/>
    </row>
    <row r="1034" spans="3:9" ht="19.5" customHeight="1">
      <c r="C1034"/>
      <c r="D1034"/>
      <c r="E1034"/>
      <c r="F1034"/>
      <c r="G1034"/>
      <c r="H1034"/>
      <c r="I1034"/>
    </row>
    <row r="1035" spans="3:9" ht="19.5" customHeight="1">
      <c r="C1035"/>
      <c r="D1035"/>
      <c r="E1035"/>
      <c r="F1035"/>
      <c r="G1035"/>
      <c r="H1035"/>
      <c r="I1035"/>
    </row>
    <row r="1036" spans="3:9" ht="19.5" customHeight="1">
      <c r="C1036"/>
      <c r="D1036"/>
      <c r="E1036"/>
      <c r="F1036"/>
      <c r="G1036"/>
      <c r="H1036"/>
      <c r="I1036"/>
    </row>
    <row r="1037" spans="3:9" ht="19.5" customHeight="1">
      <c r="C1037"/>
      <c r="D1037"/>
      <c r="E1037"/>
      <c r="F1037"/>
      <c r="G1037"/>
      <c r="H1037"/>
      <c r="I1037"/>
    </row>
    <row r="1038" spans="3:9" ht="19.5" customHeight="1">
      <c r="C1038"/>
      <c r="D1038"/>
      <c r="E1038"/>
      <c r="F1038"/>
      <c r="G1038"/>
      <c r="H1038"/>
      <c r="I1038"/>
    </row>
    <row r="1039" spans="3:9" ht="19.5" customHeight="1">
      <c r="C1039"/>
      <c r="D1039"/>
      <c r="E1039"/>
      <c r="F1039"/>
      <c r="G1039"/>
      <c r="H1039"/>
      <c r="I1039"/>
    </row>
    <row r="1040" spans="3:9" ht="19.5" customHeight="1">
      <c r="C1040"/>
      <c r="D1040"/>
      <c r="E1040"/>
      <c r="F1040"/>
      <c r="G1040"/>
      <c r="H1040"/>
      <c r="I1040"/>
    </row>
    <row r="1041" spans="3:9" ht="19.5" customHeight="1">
      <c r="C1041"/>
      <c r="D1041"/>
      <c r="E1041"/>
      <c r="F1041"/>
      <c r="G1041"/>
      <c r="H1041"/>
      <c r="I1041"/>
    </row>
    <row r="1042" spans="3:9" ht="19.5" customHeight="1">
      <c r="C1042"/>
      <c r="D1042"/>
      <c r="E1042"/>
      <c r="F1042"/>
      <c r="G1042"/>
      <c r="H1042"/>
      <c r="I1042"/>
    </row>
    <row r="1043" spans="3:9" ht="19.5" customHeight="1">
      <c r="C1043"/>
      <c r="D1043"/>
      <c r="E1043"/>
      <c r="F1043"/>
      <c r="G1043"/>
      <c r="H1043"/>
      <c r="I1043"/>
    </row>
    <row r="1044" spans="3:9" ht="19.5" customHeight="1">
      <c r="C1044"/>
      <c r="D1044"/>
      <c r="E1044"/>
      <c r="F1044"/>
      <c r="G1044"/>
      <c r="H1044"/>
      <c r="I1044"/>
    </row>
    <row r="1045" spans="3:9" ht="19.5" customHeight="1">
      <c r="C1045"/>
      <c r="D1045"/>
      <c r="E1045"/>
      <c r="F1045"/>
      <c r="G1045"/>
      <c r="H1045"/>
      <c r="I1045"/>
    </row>
    <row r="1046" spans="3:9" ht="19.5" customHeight="1">
      <c r="C1046"/>
      <c r="D1046"/>
      <c r="E1046"/>
      <c r="F1046"/>
      <c r="G1046"/>
      <c r="H1046"/>
      <c r="I1046"/>
    </row>
    <row r="1047" spans="3:9" ht="19.5" customHeight="1">
      <c r="C1047"/>
      <c r="D1047"/>
      <c r="E1047"/>
      <c r="F1047"/>
      <c r="G1047"/>
      <c r="H1047"/>
      <c r="I1047"/>
    </row>
    <row r="1048" spans="3:9" ht="19.5" customHeight="1">
      <c r="C1048"/>
      <c r="D1048"/>
      <c r="E1048"/>
      <c r="F1048"/>
      <c r="G1048"/>
      <c r="H1048"/>
      <c r="I1048"/>
    </row>
    <row r="1049" spans="3:9" ht="19.5" customHeight="1">
      <c r="C1049"/>
      <c r="D1049"/>
      <c r="E1049"/>
      <c r="F1049"/>
      <c r="G1049"/>
      <c r="H1049"/>
      <c r="I1049"/>
    </row>
    <row r="1050" spans="3:9" ht="19.5" customHeight="1">
      <c r="C1050"/>
      <c r="D1050"/>
      <c r="E1050"/>
      <c r="F1050"/>
      <c r="G1050"/>
      <c r="H1050"/>
      <c r="I1050"/>
    </row>
    <row r="1051" spans="3:9" ht="19.5" customHeight="1">
      <c r="C1051"/>
      <c r="D1051"/>
      <c r="E1051"/>
      <c r="F1051"/>
      <c r="G1051"/>
      <c r="H1051"/>
      <c r="I1051"/>
    </row>
    <row r="1052" spans="3:9" ht="19.5" customHeight="1">
      <c r="C1052"/>
      <c r="D1052"/>
      <c r="E1052"/>
      <c r="F1052"/>
      <c r="G1052"/>
      <c r="H1052"/>
      <c r="I1052"/>
    </row>
    <row r="1053" spans="3:9" ht="19.5" customHeight="1">
      <c r="C1053"/>
      <c r="D1053"/>
      <c r="E1053"/>
      <c r="F1053"/>
      <c r="G1053"/>
      <c r="H1053"/>
      <c r="I1053"/>
    </row>
    <row r="1054" spans="3:9" ht="19.5" customHeight="1">
      <c r="C1054"/>
      <c r="D1054"/>
      <c r="E1054"/>
      <c r="F1054"/>
      <c r="G1054"/>
      <c r="H1054"/>
      <c r="I1054"/>
    </row>
    <row r="1055" spans="3:9" ht="19.5" customHeight="1">
      <c r="C1055"/>
      <c r="D1055"/>
      <c r="E1055"/>
      <c r="F1055"/>
      <c r="G1055"/>
      <c r="H1055"/>
      <c r="I1055"/>
    </row>
    <row r="1056" spans="3:9" ht="19.5" customHeight="1">
      <c r="C1056"/>
      <c r="D1056"/>
      <c r="E1056"/>
      <c r="F1056"/>
      <c r="G1056"/>
      <c r="H1056"/>
      <c r="I1056"/>
    </row>
    <row r="1057" spans="3:9" ht="19.5" customHeight="1">
      <c r="C1057"/>
      <c r="D1057"/>
      <c r="E1057"/>
      <c r="F1057"/>
      <c r="G1057"/>
      <c r="H1057"/>
      <c r="I1057"/>
    </row>
    <row r="1058" spans="3:9" ht="19.5" customHeight="1">
      <c r="C1058"/>
      <c r="D1058"/>
      <c r="E1058"/>
      <c r="F1058"/>
      <c r="G1058"/>
      <c r="H1058"/>
      <c r="I1058"/>
    </row>
    <row r="1059" spans="3:9" ht="19.5" customHeight="1">
      <c r="C1059"/>
      <c r="D1059"/>
      <c r="E1059"/>
      <c r="F1059"/>
      <c r="G1059"/>
      <c r="H1059"/>
      <c r="I1059"/>
    </row>
    <row r="1060" spans="3:9" ht="19.5" customHeight="1">
      <c r="C1060"/>
      <c r="D1060"/>
      <c r="E1060"/>
      <c r="F1060"/>
      <c r="G1060"/>
      <c r="H1060"/>
      <c r="I1060"/>
    </row>
    <row r="1061" spans="3:9" ht="19.5" customHeight="1">
      <c r="C1061"/>
      <c r="D1061"/>
      <c r="E1061"/>
      <c r="F1061"/>
      <c r="G1061"/>
      <c r="H1061"/>
      <c r="I1061"/>
    </row>
    <row r="1062" spans="3:9" ht="19.5" customHeight="1">
      <c r="C1062"/>
      <c r="D1062"/>
      <c r="E1062"/>
      <c r="F1062"/>
      <c r="G1062"/>
      <c r="H1062"/>
      <c r="I1062"/>
    </row>
    <row r="1063" spans="3:9" ht="19.5" customHeight="1">
      <c r="C1063"/>
      <c r="D1063"/>
      <c r="E1063"/>
      <c r="F1063"/>
      <c r="G1063"/>
      <c r="H1063"/>
      <c r="I1063"/>
    </row>
    <row r="1064" spans="3:9" ht="19.5" customHeight="1">
      <c r="C1064"/>
      <c r="D1064"/>
      <c r="E1064"/>
      <c r="F1064"/>
      <c r="G1064"/>
      <c r="H1064"/>
      <c r="I1064"/>
    </row>
    <row r="1065" spans="3:9" ht="19.5" customHeight="1">
      <c r="C1065"/>
      <c r="D1065"/>
      <c r="E1065"/>
      <c r="F1065"/>
      <c r="G1065"/>
      <c r="H1065"/>
      <c r="I1065"/>
    </row>
    <row r="1066" spans="3:9" ht="19.5" customHeight="1">
      <c r="C1066"/>
      <c r="D1066"/>
      <c r="E1066"/>
      <c r="F1066"/>
      <c r="G1066"/>
      <c r="H1066"/>
      <c r="I1066"/>
    </row>
    <row r="1067" spans="3:9" ht="19.5" customHeight="1">
      <c r="C1067"/>
      <c r="D1067"/>
      <c r="E1067"/>
      <c r="F1067"/>
      <c r="G1067"/>
      <c r="H1067"/>
      <c r="I1067"/>
    </row>
    <row r="1068" spans="3:9" ht="19.5" customHeight="1">
      <c r="C1068"/>
      <c r="D1068"/>
      <c r="E1068"/>
      <c r="F1068"/>
      <c r="G1068"/>
      <c r="H1068"/>
      <c r="I1068"/>
    </row>
    <row r="1069" spans="3:9" ht="19.5" customHeight="1">
      <c r="C1069"/>
      <c r="D1069"/>
      <c r="E1069"/>
      <c r="F1069"/>
      <c r="G1069"/>
      <c r="H1069"/>
      <c r="I1069"/>
    </row>
    <row r="1070" spans="3:9" ht="19.5" customHeight="1">
      <c r="C1070"/>
      <c r="D1070"/>
      <c r="E1070"/>
      <c r="F1070"/>
      <c r="G1070"/>
      <c r="H1070"/>
      <c r="I1070"/>
    </row>
    <row r="1071" spans="3:9" ht="19.5" customHeight="1">
      <c r="C1071"/>
      <c r="D1071"/>
      <c r="E1071"/>
      <c r="F1071"/>
      <c r="G1071"/>
      <c r="H1071"/>
      <c r="I1071"/>
    </row>
    <row r="1072" spans="3:9" ht="19.5" customHeight="1">
      <c r="C1072"/>
      <c r="D1072"/>
      <c r="E1072"/>
      <c r="F1072"/>
      <c r="G1072"/>
      <c r="H1072"/>
      <c r="I1072"/>
    </row>
    <row r="1073" spans="3:9" ht="19.5" customHeight="1">
      <c r="C1073"/>
      <c r="D1073"/>
      <c r="E1073"/>
      <c r="F1073"/>
      <c r="G1073"/>
      <c r="H1073"/>
      <c r="I1073"/>
    </row>
    <row r="1074" spans="3:9" ht="19.5" customHeight="1">
      <c r="C1074"/>
      <c r="D1074"/>
      <c r="E1074"/>
      <c r="F1074"/>
      <c r="G1074"/>
      <c r="H1074"/>
      <c r="I1074"/>
    </row>
    <row r="1075" spans="3:9" ht="19.5" customHeight="1">
      <c r="C1075"/>
      <c r="D1075"/>
      <c r="E1075"/>
      <c r="F1075"/>
      <c r="G1075"/>
      <c r="H1075"/>
      <c r="I1075"/>
    </row>
    <row r="1076" spans="3:9" ht="19.5" customHeight="1">
      <c r="C1076"/>
      <c r="D1076"/>
      <c r="E1076"/>
      <c r="F1076"/>
      <c r="G1076"/>
      <c r="H1076"/>
      <c r="I1076"/>
    </row>
    <row r="1077" spans="3:9" ht="19.5" customHeight="1">
      <c r="C1077"/>
      <c r="D1077"/>
      <c r="E1077"/>
      <c r="F1077"/>
      <c r="G1077"/>
      <c r="H1077"/>
      <c r="I1077"/>
    </row>
    <row r="1078" spans="3:9" ht="19.5" customHeight="1">
      <c r="C1078"/>
      <c r="D1078"/>
      <c r="E1078"/>
      <c r="F1078"/>
      <c r="G1078"/>
      <c r="H1078"/>
      <c r="I1078"/>
    </row>
    <row r="1079" spans="3:9" ht="19.5" customHeight="1">
      <c r="C1079"/>
      <c r="D1079"/>
      <c r="E1079"/>
      <c r="F1079"/>
      <c r="G1079"/>
      <c r="H1079"/>
      <c r="I1079"/>
    </row>
    <row r="1080" spans="3:9" ht="19.5" customHeight="1">
      <c r="C1080"/>
      <c r="D1080"/>
      <c r="E1080"/>
      <c r="F1080"/>
      <c r="G1080"/>
      <c r="H1080"/>
      <c r="I1080"/>
    </row>
    <row r="1081" spans="3:9" ht="19.5" customHeight="1">
      <c r="C1081"/>
      <c r="D1081"/>
      <c r="E1081"/>
      <c r="F1081"/>
      <c r="G1081"/>
      <c r="H1081"/>
      <c r="I1081"/>
    </row>
    <row r="1082" spans="3:9" ht="19.5" customHeight="1">
      <c r="C1082"/>
      <c r="D1082"/>
      <c r="E1082"/>
      <c r="F1082"/>
      <c r="G1082"/>
      <c r="H1082"/>
      <c r="I1082"/>
    </row>
    <row r="1083" spans="3:9" ht="19.5" customHeight="1">
      <c r="C1083"/>
      <c r="D1083"/>
      <c r="E1083"/>
      <c r="F1083"/>
      <c r="G1083"/>
      <c r="H1083"/>
      <c r="I1083"/>
    </row>
    <row r="1084" spans="3:9" ht="19.5" customHeight="1">
      <c r="C1084"/>
      <c r="D1084"/>
      <c r="E1084"/>
      <c r="F1084"/>
      <c r="G1084"/>
      <c r="H1084"/>
      <c r="I1084"/>
    </row>
    <row r="1085" spans="3:9" ht="19.5" customHeight="1">
      <c r="C1085"/>
      <c r="D1085"/>
      <c r="E1085"/>
      <c r="F1085"/>
      <c r="G1085"/>
      <c r="H1085"/>
      <c r="I1085"/>
    </row>
    <row r="1086" spans="3:9" ht="19.5" customHeight="1">
      <c r="C1086"/>
      <c r="D1086"/>
      <c r="E1086"/>
      <c r="F1086"/>
      <c r="G1086"/>
      <c r="H1086"/>
      <c r="I1086"/>
    </row>
    <row r="1087" spans="3:9" ht="19.5" customHeight="1">
      <c r="C1087"/>
      <c r="D1087"/>
      <c r="E1087"/>
      <c r="F1087"/>
      <c r="G1087"/>
      <c r="H1087"/>
      <c r="I1087"/>
    </row>
    <row r="1088" spans="3:9" ht="19.5" customHeight="1">
      <c r="C1088"/>
      <c r="D1088"/>
      <c r="E1088"/>
      <c r="F1088"/>
      <c r="G1088"/>
      <c r="H1088"/>
      <c r="I1088"/>
    </row>
    <row r="1089" spans="3:9" ht="19.5" customHeight="1">
      <c r="C1089"/>
      <c r="D1089"/>
      <c r="E1089"/>
      <c r="F1089"/>
      <c r="G1089"/>
      <c r="H1089"/>
      <c r="I1089"/>
    </row>
    <row r="1090" spans="3:9" ht="19.5" customHeight="1">
      <c r="C1090"/>
      <c r="D1090"/>
      <c r="E1090"/>
      <c r="F1090"/>
      <c r="G1090"/>
      <c r="H1090"/>
      <c r="I1090"/>
    </row>
    <row r="1091" spans="3:9" ht="19.5" customHeight="1">
      <c r="C1091"/>
      <c r="D1091"/>
      <c r="E1091"/>
      <c r="F1091"/>
      <c r="G1091"/>
      <c r="H1091"/>
      <c r="I1091"/>
    </row>
    <row r="1092" spans="3:9" ht="19.5" customHeight="1">
      <c r="C1092"/>
      <c r="D1092"/>
      <c r="E1092"/>
      <c r="F1092"/>
      <c r="G1092"/>
      <c r="H1092"/>
      <c r="I1092"/>
    </row>
    <row r="1093" spans="3:9" ht="19.5" customHeight="1">
      <c r="C1093"/>
      <c r="D1093"/>
      <c r="E1093"/>
      <c r="F1093"/>
      <c r="G1093"/>
      <c r="H1093"/>
      <c r="I1093"/>
    </row>
    <row r="1094" spans="3:9" ht="19.5" customHeight="1">
      <c r="C1094"/>
      <c r="D1094"/>
      <c r="E1094"/>
      <c r="F1094"/>
      <c r="G1094"/>
      <c r="H1094"/>
      <c r="I1094"/>
    </row>
    <row r="1095" spans="3:9" ht="19.5" customHeight="1">
      <c r="C1095"/>
      <c r="D1095"/>
      <c r="E1095"/>
      <c r="F1095"/>
      <c r="G1095"/>
      <c r="H1095"/>
      <c r="I1095"/>
    </row>
    <row r="1096" spans="3:9" ht="19.5" customHeight="1">
      <c r="C1096"/>
      <c r="D1096"/>
      <c r="E1096"/>
      <c r="F1096"/>
      <c r="G1096"/>
      <c r="H1096"/>
      <c r="I1096"/>
    </row>
    <row r="1097" spans="3:9" ht="19.5" customHeight="1">
      <c r="C1097"/>
      <c r="D1097"/>
      <c r="E1097"/>
      <c r="F1097"/>
      <c r="G1097"/>
      <c r="H1097"/>
      <c r="I1097"/>
    </row>
    <row r="1098" spans="3:9" ht="19.5" customHeight="1">
      <c r="C1098"/>
      <c r="D1098"/>
      <c r="E1098"/>
      <c r="F1098"/>
      <c r="G1098"/>
      <c r="H1098"/>
      <c r="I1098"/>
    </row>
    <row r="1099" spans="3:9" ht="19.5" customHeight="1">
      <c r="C1099"/>
      <c r="D1099"/>
      <c r="E1099"/>
      <c r="F1099"/>
      <c r="G1099"/>
      <c r="H1099"/>
      <c r="I1099"/>
    </row>
    <row r="1100" spans="3:9" ht="19.5" customHeight="1">
      <c r="C1100"/>
      <c r="D1100"/>
      <c r="E1100"/>
      <c r="F1100"/>
      <c r="G1100"/>
      <c r="H1100"/>
      <c r="I1100"/>
    </row>
    <row r="1101" spans="3:9" ht="19.5" customHeight="1">
      <c r="C1101"/>
      <c r="D1101"/>
      <c r="E1101"/>
      <c r="F1101"/>
      <c r="G1101"/>
      <c r="H1101"/>
      <c r="I1101"/>
    </row>
    <row r="1102" spans="3:9" ht="19.5" customHeight="1">
      <c r="C1102"/>
      <c r="D1102"/>
      <c r="E1102"/>
      <c r="F1102"/>
      <c r="G1102"/>
      <c r="H1102"/>
      <c r="I1102"/>
    </row>
    <row r="1103" spans="3:9" ht="19.5" customHeight="1">
      <c r="C1103"/>
      <c r="D1103"/>
      <c r="E1103"/>
      <c r="F1103"/>
      <c r="G1103"/>
      <c r="H1103"/>
      <c r="I1103"/>
    </row>
    <row r="1104" spans="3:9" ht="19.5" customHeight="1">
      <c r="C1104"/>
      <c r="D1104"/>
      <c r="E1104"/>
      <c r="F1104"/>
      <c r="G1104"/>
      <c r="H1104"/>
      <c r="I1104"/>
    </row>
    <row r="1105" spans="3:9" ht="19.5" customHeight="1">
      <c r="C1105"/>
      <c r="D1105"/>
      <c r="E1105"/>
      <c r="F1105"/>
      <c r="G1105"/>
      <c r="H1105"/>
      <c r="I1105"/>
    </row>
    <row r="1106" spans="3:9" ht="19.5" customHeight="1">
      <c r="C1106"/>
      <c r="D1106"/>
      <c r="E1106"/>
      <c r="F1106"/>
      <c r="G1106"/>
      <c r="H1106"/>
      <c r="I1106"/>
    </row>
    <row r="1107" spans="3:9" ht="19.5" customHeight="1">
      <c r="C1107"/>
      <c r="D1107"/>
      <c r="E1107"/>
      <c r="F1107"/>
      <c r="G1107"/>
      <c r="H1107"/>
      <c r="I1107"/>
    </row>
    <row r="1108" spans="3:9" ht="19.5" customHeight="1">
      <c r="C1108"/>
      <c r="D1108"/>
      <c r="E1108"/>
      <c r="F1108"/>
      <c r="G1108"/>
      <c r="H1108"/>
      <c r="I1108"/>
    </row>
    <row r="1109" spans="3:9" ht="19.5" customHeight="1">
      <c r="C1109"/>
      <c r="D1109"/>
      <c r="E1109"/>
      <c r="F1109"/>
      <c r="G1109"/>
      <c r="H1109"/>
      <c r="I1109"/>
    </row>
    <row r="1110" spans="3:9" ht="19.5" customHeight="1">
      <c r="C1110"/>
      <c r="D1110"/>
      <c r="E1110"/>
      <c r="F1110"/>
      <c r="G1110"/>
      <c r="H1110"/>
      <c r="I1110"/>
    </row>
    <row r="1111" spans="3:9" ht="19.5" customHeight="1">
      <c r="C1111"/>
      <c r="D1111"/>
      <c r="E1111"/>
      <c r="F1111"/>
      <c r="G1111"/>
      <c r="H1111"/>
      <c r="I1111"/>
    </row>
    <row r="1112" spans="3:9" ht="19.5" customHeight="1">
      <c r="C1112"/>
      <c r="D1112"/>
      <c r="E1112"/>
      <c r="F1112"/>
      <c r="G1112"/>
      <c r="H1112"/>
      <c r="I1112"/>
    </row>
    <row r="1113" spans="3:9" ht="19.5" customHeight="1">
      <c r="C1113"/>
      <c r="D1113"/>
      <c r="E1113"/>
      <c r="F1113"/>
      <c r="G1113"/>
      <c r="H1113"/>
      <c r="I1113"/>
    </row>
    <row r="1114" spans="3:9" ht="19.5" customHeight="1">
      <c r="C1114"/>
      <c r="D1114"/>
      <c r="E1114"/>
      <c r="F1114"/>
      <c r="G1114"/>
      <c r="H1114"/>
      <c r="I1114"/>
    </row>
    <row r="1115" spans="3:9" ht="19.5" customHeight="1">
      <c r="C1115"/>
      <c r="D1115"/>
      <c r="E1115"/>
      <c r="F1115"/>
      <c r="G1115"/>
      <c r="H1115"/>
      <c r="I1115"/>
    </row>
    <row r="1116" spans="3:9" ht="19.5" customHeight="1">
      <c r="C1116"/>
      <c r="D1116"/>
      <c r="E1116"/>
      <c r="F1116"/>
      <c r="G1116"/>
      <c r="H1116"/>
      <c r="I1116"/>
    </row>
    <row r="1117" spans="3:9" ht="19.5" customHeight="1">
      <c r="C1117"/>
      <c r="D1117"/>
      <c r="E1117"/>
      <c r="F1117"/>
      <c r="G1117"/>
      <c r="H1117"/>
      <c r="I1117"/>
    </row>
    <row r="1118" spans="3:9" ht="19.5" customHeight="1">
      <c r="C1118"/>
      <c r="D1118"/>
      <c r="E1118"/>
      <c r="F1118"/>
      <c r="G1118"/>
      <c r="H1118"/>
      <c r="I1118"/>
    </row>
    <row r="1119" spans="3:9" ht="19.5" customHeight="1">
      <c r="C1119"/>
      <c r="D1119"/>
      <c r="E1119"/>
      <c r="F1119"/>
      <c r="G1119"/>
      <c r="H1119"/>
      <c r="I1119"/>
    </row>
    <row r="1120" spans="3:9" ht="19.5" customHeight="1">
      <c r="C1120"/>
      <c r="D1120"/>
      <c r="E1120"/>
      <c r="F1120"/>
      <c r="G1120"/>
      <c r="H1120"/>
      <c r="I1120"/>
    </row>
    <row r="1121" spans="3:9" ht="19.5" customHeight="1">
      <c r="C1121"/>
      <c r="D1121"/>
      <c r="E1121"/>
      <c r="F1121"/>
      <c r="G1121"/>
      <c r="H1121"/>
      <c r="I1121"/>
    </row>
    <row r="1122" spans="3:9" ht="19.5" customHeight="1">
      <c r="C1122"/>
      <c r="D1122"/>
      <c r="E1122"/>
      <c r="F1122"/>
      <c r="G1122"/>
      <c r="H1122"/>
      <c r="I1122"/>
    </row>
    <row r="1123" spans="3:9" ht="19.5" customHeight="1">
      <c r="C1123"/>
      <c r="D1123"/>
      <c r="E1123"/>
      <c r="F1123"/>
      <c r="G1123"/>
      <c r="H1123"/>
      <c r="I1123"/>
    </row>
    <row r="1124" spans="3:9" ht="19.5" customHeight="1">
      <c r="C1124"/>
      <c r="D1124"/>
      <c r="E1124"/>
      <c r="F1124"/>
      <c r="G1124"/>
      <c r="H1124"/>
      <c r="I1124"/>
    </row>
    <row r="1125" spans="3:9" ht="19.5" customHeight="1">
      <c r="C1125"/>
      <c r="D1125"/>
      <c r="E1125"/>
      <c r="F1125"/>
      <c r="G1125"/>
      <c r="H1125"/>
      <c r="I1125"/>
    </row>
    <row r="1126" spans="3:9" ht="19.5" customHeight="1">
      <c r="C1126"/>
      <c r="D1126"/>
      <c r="E1126"/>
      <c r="F1126"/>
      <c r="G1126"/>
      <c r="H1126"/>
      <c r="I1126"/>
    </row>
    <row r="1127" spans="3:9" ht="19.5" customHeight="1">
      <c r="C1127"/>
      <c r="D1127"/>
      <c r="E1127"/>
      <c r="F1127"/>
      <c r="G1127"/>
      <c r="H1127"/>
      <c r="I1127"/>
    </row>
    <row r="1128" spans="3:9" ht="19.5" customHeight="1">
      <c r="C1128"/>
      <c r="D1128"/>
      <c r="E1128"/>
      <c r="F1128"/>
      <c r="G1128"/>
      <c r="H1128"/>
      <c r="I1128"/>
    </row>
    <row r="1129" spans="3:9" ht="19.5" customHeight="1">
      <c r="C1129"/>
      <c r="D1129"/>
      <c r="E1129"/>
      <c r="F1129"/>
      <c r="G1129"/>
      <c r="H1129"/>
      <c r="I1129"/>
    </row>
    <row r="1130" spans="3:9" ht="19.5" customHeight="1">
      <c r="C1130"/>
      <c r="D1130"/>
      <c r="E1130"/>
      <c r="F1130"/>
      <c r="G1130"/>
      <c r="H1130"/>
      <c r="I1130"/>
    </row>
    <row r="1131" spans="3:9" ht="19.5" customHeight="1">
      <c r="C1131"/>
      <c r="D1131"/>
      <c r="E1131"/>
      <c r="F1131"/>
      <c r="G1131"/>
      <c r="H1131"/>
      <c r="I1131"/>
    </row>
    <row r="1132" spans="3:9" ht="19.5" customHeight="1">
      <c r="C1132"/>
      <c r="D1132"/>
      <c r="E1132"/>
      <c r="F1132"/>
      <c r="G1132"/>
      <c r="H1132"/>
      <c r="I1132"/>
    </row>
    <row r="1133" spans="3:9" ht="19.5" customHeight="1">
      <c r="C1133"/>
      <c r="D1133"/>
      <c r="E1133"/>
      <c r="F1133"/>
      <c r="G1133"/>
      <c r="H1133"/>
      <c r="I1133"/>
    </row>
    <row r="1134" spans="3:9" ht="19.5" customHeight="1">
      <c r="C1134"/>
      <c r="D1134"/>
      <c r="E1134"/>
      <c r="F1134"/>
      <c r="G1134"/>
      <c r="H1134"/>
      <c r="I1134"/>
    </row>
    <row r="1135" spans="3:9" ht="19.5" customHeight="1">
      <c r="C1135"/>
      <c r="D1135"/>
      <c r="E1135"/>
      <c r="F1135"/>
      <c r="G1135"/>
      <c r="H1135"/>
      <c r="I1135"/>
    </row>
    <row r="1136" spans="3:9" ht="19.5" customHeight="1">
      <c r="C1136"/>
      <c r="D1136"/>
      <c r="E1136"/>
      <c r="F1136"/>
      <c r="G1136"/>
      <c r="H1136"/>
      <c r="I1136"/>
    </row>
    <row r="1137" spans="3:9" ht="19.5" customHeight="1">
      <c r="C1137"/>
      <c r="D1137"/>
      <c r="E1137"/>
      <c r="F1137"/>
      <c r="G1137"/>
      <c r="H1137"/>
      <c r="I1137"/>
    </row>
    <row r="1138" spans="3:9" ht="19.5" customHeight="1">
      <c r="C1138"/>
      <c r="D1138"/>
      <c r="E1138"/>
      <c r="F1138"/>
      <c r="G1138"/>
      <c r="H1138"/>
      <c r="I1138"/>
    </row>
    <row r="1139" spans="3:9" ht="19.5" customHeight="1">
      <c r="C1139"/>
      <c r="D1139"/>
      <c r="E1139"/>
      <c r="F1139"/>
      <c r="G1139"/>
      <c r="H1139"/>
      <c r="I1139"/>
    </row>
    <row r="1140" spans="3:9" ht="19.5" customHeight="1">
      <c r="C1140"/>
      <c r="D1140"/>
      <c r="E1140"/>
      <c r="F1140"/>
      <c r="G1140"/>
      <c r="H1140"/>
      <c r="I1140"/>
    </row>
    <row r="1141" spans="3:9" ht="19.5" customHeight="1">
      <c r="C1141"/>
      <c r="D1141"/>
      <c r="E1141"/>
      <c r="F1141"/>
      <c r="G1141"/>
      <c r="H1141"/>
      <c r="I1141"/>
    </row>
    <row r="1142" spans="3:9" ht="19.5" customHeight="1">
      <c r="C1142"/>
      <c r="D1142"/>
      <c r="E1142"/>
      <c r="F1142"/>
      <c r="G1142"/>
      <c r="H1142"/>
      <c r="I1142"/>
    </row>
    <row r="1143" spans="3:9" ht="19.5" customHeight="1">
      <c r="C1143"/>
      <c r="D1143"/>
      <c r="E1143"/>
      <c r="F1143"/>
      <c r="G1143"/>
      <c r="H1143"/>
      <c r="I1143"/>
    </row>
    <row r="1144" spans="3:9" ht="19.5" customHeight="1">
      <c r="C1144"/>
      <c r="D1144"/>
      <c r="E1144"/>
      <c r="F1144"/>
      <c r="G1144"/>
      <c r="H1144"/>
      <c r="I1144"/>
    </row>
    <row r="1145" spans="3:9" ht="19.5" customHeight="1">
      <c r="C1145"/>
      <c r="D1145"/>
      <c r="E1145"/>
      <c r="F1145"/>
      <c r="G1145"/>
      <c r="H1145"/>
      <c r="I1145"/>
    </row>
    <row r="1146" spans="3:9" ht="19.5" customHeight="1">
      <c r="C1146"/>
      <c r="D1146"/>
      <c r="E1146"/>
      <c r="F1146"/>
      <c r="G1146"/>
      <c r="H1146"/>
      <c r="I1146"/>
    </row>
    <row r="1147" spans="3:9" ht="19.5" customHeight="1">
      <c r="C1147"/>
      <c r="D1147"/>
      <c r="E1147"/>
      <c r="F1147"/>
      <c r="G1147"/>
      <c r="H1147"/>
      <c r="I1147"/>
    </row>
    <row r="1148" spans="3:9" ht="19.5" customHeight="1">
      <c r="C1148"/>
      <c r="D1148"/>
      <c r="E1148"/>
      <c r="F1148"/>
      <c r="G1148"/>
      <c r="H1148"/>
      <c r="I1148"/>
    </row>
    <row r="1149" spans="3:9" ht="19.5" customHeight="1">
      <c r="C1149"/>
      <c r="D1149"/>
      <c r="E1149"/>
      <c r="F1149"/>
      <c r="G1149"/>
      <c r="H1149"/>
      <c r="I1149"/>
    </row>
    <row r="1150" spans="3:9" ht="19.5" customHeight="1">
      <c r="C1150"/>
      <c r="D1150"/>
      <c r="E1150"/>
      <c r="F1150"/>
      <c r="G1150"/>
      <c r="H1150"/>
      <c r="I1150"/>
    </row>
    <row r="1151" spans="3:9" ht="19.5" customHeight="1">
      <c r="C1151"/>
      <c r="D1151"/>
      <c r="E1151"/>
      <c r="F1151"/>
      <c r="G1151"/>
      <c r="H1151"/>
      <c r="I1151"/>
    </row>
    <row r="1152" spans="3:9" ht="19.5" customHeight="1">
      <c r="C1152"/>
      <c r="D1152"/>
      <c r="E1152"/>
      <c r="F1152"/>
      <c r="G1152"/>
      <c r="H1152"/>
      <c r="I1152"/>
    </row>
    <row r="1153" spans="3:9" ht="19.5" customHeight="1">
      <c r="C1153"/>
      <c r="D1153"/>
      <c r="E1153"/>
      <c r="F1153"/>
      <c r="G1153"/>
      <c r="H1153"/>
      <c r="I1153"/>
    </row>
    <row r="1154" spans="3:9" ht="19.5" customHeight="1">
      <c r="C1154"/>
      <c r="D1154"/>
      <c r="E1154"/>
      <c r="F1154"/>
      <c r="G1154"/>
      <c r="H1154"/>
      <c r="I1154"/>
    </row>
    <row r="1155" spans="3:9" ht="19.5" customHeight="1">
      <c r="C1155"/>
      <c r="D1155"/>
      <c r="E1155"/>
      <c r="F1155"/>
      <c r="G1155"/>
      <c r="H1155"/>
      <c r="I1155"/>
    </row>
    <row r="1156" spans="3:9" ht="19.5" customHeight="1">
      <c r="C1156"/>
      <c r="D1156"/>
      <c r="E1156"/>
      <c r="F1156"/>
      <c r="G1156"/>
      <c r="H1156"/>
      <c r="I1156"/>
    </row>
    <row r="1157" spans="3:9" ht="19.5" customHeight="1">
      <c r="C1157"/>
      <c r="D1157"/>
      <c r="E1157"/>
      <c r="F1157"/>
      <c r="G1157"/>
      <c r="H1157"/>
      <c r="I1157"/>
    </row>
    <row r="1158" spans="3:9" ht="19.5" customHeight="1">
      <c r="C1158"/>
      <c r="D1158"/>
      <c r="E1158"/>
      <c r="F1158"/>
      <c r="G1158"/>
      <c r="H1158"/>
      <c r="I1158"/>
    </row>
    <row r="1159" spans="3:9" ht="19.5" customHeight="1">
      <c r="C1159"/>
      <c r="D1159"/>
      <c r="E1159"/>
      <c r="F1159"/>
      <c r="G1159"/>
      <c r="H1159"/>
      <c r="I1159"/>
    </row>
    <row r="1160" spans="3:9" ht="19.5" customHeight="1">
      <c r="C1160"/>
      <c r="D1160"/>
      <c r="E1160"/>
      <c r="F1160"/>
      <c r="G1160"/>
      <c r="H1160"/>
      <c r="I1160"/>
    </row>
    <row r="1161" spans="3:9" ht="19.5" customHeight="1">
      <c r="C1161"/>
      <c r="D1161"/>
      <c r="E1161"/>
      <c r="F1161"/>
      <c r="G1161"/>
      <c r="H1161"/>
      <c r="I1161"/>
    </row>
  </sheetData>
  <mergeCells count="5">
    <mergeCell ref="B3:I3"/>
    <mergeCell ref="B6:B14"/>
    <mergeCell ref="B4:B5"/>
    <mergeCell ref="C4:F4"/>
    <mergeCell ref="H4:I4"/>
  </mergeCells>
  <phoneticPr fontId="2" type="noConversion"/>
  <conditionalFormatting sqref="D5">
    <cfRule type="duplicateValues" dxfId="29" priority="3"/>
    <cfRule type="uniqueValues" priority="4"/>
  </conditionalFormatting>
  <pageMargins left="0.7" right="0.7" top="0.75" bottom="0.75" header="0.3" footer="0.3"/>
  <pageSetup paperSize="9" scale="17" orientation="portrait" horizontalDpi="4294967294" verticalDpi="4294967294" r:id="rId1"/>
  <rowBreaks count="1" manualBreakCount="1">
    <brk id="903" min="2" max="12" man="1"/>
  </rowBreaks>
</worksheet>
</file>

<file path=xl/worksheets/sheet6.xml><?xml version="1.0" encoding="utf-8"?>
<worksheet xmlns="http://schemas.openxmlformats.org/spreadsheetml/2006/main" xmlns:r="http://schemas.openxmlformats.org/officeDocument/2006/relationships">
  <dimension ref="A2:N531"/>
  <sheetViews>
    <sheetView showGridLines="0" zoomScaleNormal="100" zoomScaleSheetLayoutView="70" workbookViewId="0">
      <pane ySplit="5" topLeftCell="A6" activePane="bottomLeft" state="frozen"/>
      <selection pane="bottomLeft" activeCell="J53" sqref="J53"/>
    </sheetView>
  </sheetViews>
  <sheetFormatPr defaultRowHeight="16.5"/>
  <cols>
    <col min="1" max="1" width="7.625" style="1" customWidth="1"/>
    <col min="2" max="2" width="18.75" style="1" customWidth="1"/>
    <col min="3" max="3" width="7.625" style="1" customWidth="1"/>
    <col min="4" max="4" width="9.875" style="1" bestFit="1" customWidth="1"/>
    <col min="5" max="5" width="20.625" style="1" customWidth="1"/>
    <col min="6" max="6" width="20.625" style="3" customWidth="1"/>
    <col min="7" max="8" width="20.625" style="7" customWidth="1"/>
    <col min="9" max="9" width="20.625" style="3" customWidth="1"/>
    <col min="10" max="10" width="28.25" style="100" customWidth="1"/>
    <col min="11" max="16384" width="9" style="1"/>
  </cols>
  <sheetData>
    <row r="2" spans="1:14" customFormat="1" ht="19.5" customHeight="1" thickBot="1">
      <c r="C2" s="18" t="s">
        <v>1926</v>
      </c>
      <c r="D2" s="18"/>
      <c r="E2" s="18"/>
      <c r="F2" s="18"/>
      <c r="G2" s="19"/>
      <c r="H2" s="18"/>
      <c r="I2" s="20" t="s">
        <v>1377</v>
      </c>
      <c r="J2" s="94"/>
    </row>
    <row r="3" spans="1:14" customFormat="1" ht="30.75" customHeight="1">
      <c r="B3" s="131" t="s">
        <v>1507</v>
      </c>
      <c r="C3" s="132"/>
      <c r="D3" s="132"/>
      <c r="E3" s="132"/>
      <c r="F3" s="132"/>
      <c r="G3" s="132"/>
      <c r="H3" s="132"/>
      <c r="I3" s="133"/>
      <c r="J3" s="28"/>
      <c r="K3" s="28"/>
      <c r="L3" s="28"/>
      <c r="M3" s="28"/>
      <c r="N3" s="28"/>
    </row>
    <row r="4" spans="1:14" customFormat="1" ht="19.5" customHeight="1">
      <c r="B4" s="139" t="s">
        <v>1911</v>
      </c>
      <c r="C4" s="136" t="s">
        <v>1378</v>
      </c>
      <c r="D4" s="136"/>
      <c r="E4" s="136"/>
      <c r="F4" s="136"/>
      <c r="G4" s="60" t="s">
        <v>1411</v>
      </c>
      <c r="H4" s="137" t="s">
        <v>1412</v>
      </c>
      <c r="I4" s="138"/>
      <c r="J4" s="28"/>
      <c r="K4" s="28"/>
      <c r="L4" s="28"/>
      <c r="M4" s="28"/>
      <c r="N4" s="28"/>
    </row>
    <row r="5" spans="1:14" customFormat="1" ht="19.5" customHeight="1">
      <c r="B5" s="139"/>
      <c r="C5" s="61" t="s">
        <v>1299</v>
      </c>
      <c r="D5" s="61" t="s">
        <v>0</v>
      </c>
      <c r="E5" s="61" t="s">
        <v>1294</v>
      </c>
      <c r="F5" s="61" t="s">
        <v>1610</v>
      </c>
      <c r="G5" s="62" t="s">
        <v>1529</v>
      </c>
      <c r="H5" s="63" t="s">
        <v>1400</v>
      </c>
      <c r="I5" s="105" t="s">
        <v>1401</v>
      </c>
      <c r="J5" s="28"/>
      <c r="K5" s="28"/>
      <c r="L5" s="28"/>
      <c r="M5" s="28"/>
      <c r="N5" s="28"/>
    </row>
    <row r="6" spans="1:14" s="5" customFormat="1" ht="18.75" customHeight="1">
      <c r="A6"/>
      <c r="B6" s="158" t="s">
        <v>1928</v>
      </c>
      <c r="C6" s="64">
        <v>239</v>
      </c>
      <c r="D6" s="65" t="s">
        <v>146</v>
      </c>
      <c r="E6" s="66" t="s">
        <v>708</v>
      </c>
      <c r="F6" s="66" t="s">
        <v>1806</v>
      </c>
      <c r="G6" s="74" t="s">
        <v>1508</v>
      </c>
      <c r="H6" s="74"/>
      <c r="I6" s="106"/>
    </row>
    <row r="7" spans="1:14" s="5" customFormat="1" ht="18.75" customHeight="1">
      <c r="A7"/>
      <c r="B7" s="158"/>
      <c r="C7" s="64">
        <v>239</v>
      </c>
      <c r="D7" s="65" t="s">
        <v>169</v>
      </c>
      <c r="E7" s="66" t="s">
        <v>717</v>
      </c>
      <c r="F7" s="66" t="s">
        <v>1807</v>
      </c>
      <c r="G7" s="74" t="s">
        <v>657</v>
      </c>
      <c r="H7" s="74" t="s">
        <v>1509</v>
      </c>
      <c r="I7" s="106"/>
    </row>
    <row r="8" spans="1:14" s="5" customFormat="1" ht="18.75" customHeight="1">
      <c r="A8"/>
      <c r="B8" s="158"/>
      <c r="C8" s="64">
        <v>239</v>
      </c>
      <c r="D8" s="65" t="s">
        <v>170</v>
      </c>
      <c r="E8" s="66" t="s">
        <v>718</v>
      </c>
      <c r="F8" s="66" t="s">
        <v>1808</v>
      </c>
      <c r="G8" s="74" t="s">
        <v>1510</v>
      </c>
      <c r="H8" s="74" t="s">
        <v>1509</v>
      </c>
      <c r="I8" s="106"/>
    </row>
    <row r="9" spans="1:14" s="5" customFormat="1" ht="18.75" customHeight="1">
      <c r="A9"/>
      <c r="B9" s="158"/>
      <c r="C9" s="64">
        <v>239</v>
      </c>
      <c r="D9" s="65" t="s">
        <v>171</v>
      </c>
      <c r="E9" s="66" t="s">
        <v>719</v>
      </c>
      <c r="F9" s="66" t="s">
        <v>1809</v>
      </c>
      <c r="G9" s="74" t="s">
        <v>1511</v>
      </c>
      <c r="H9" s="74" t="s">
        <v>1509</v>
      </c>
      <c r="I9" s="106"/>
    </row>
    <row r="10" spans="1:14" s="5" customFormat="1" ht="18.75" customHeight="1">
      <c r="A10"/>
      <c r="B10" s="158"/>
      <c r="C10" s="64">
        <v>239</v>
      </c>
      <c r="D10" s="65" t="s">
        <v>172</v>
      </c>
      <c r="E10" s="66" t="s">
        <v>720</v>
      </c>
      <c r="F10" s="66" t="s">
        <v>1810</v>
      </c>
      <c r="G10" s="74" t="s">
        <v>637</v>
      </c>
      <c r="H10" s="74" t="s">
        <v>1509</v>
      </c>
      <c r="I10" s="106"/>
    </row>
    <row r="11" spans="1:14" s="5" customFormat="1" ht="18.75" customHeight="1">
      <c r="A11"/>
      <c r="B11" s="158"/>
      <c r="C11" s="64">
        <v>239</v>
      </c>
      <c r="D11" s="65" t="s">
        <v>173</v>
      </c>
      <c r="E11" s="66" t="s">
        <v>912</v>
      </c>
      <c r="F11" s="66" t="s">
        <v>1795</v>
      </c>
      <c r="G11" s="74" t="s">
        <v>1512</v>
      </c>
      <c r="H11" s="74" t="s">
        <v>1513</v>
      </c>
      <c r="I11" s="106"/>
    </row>
    <row r="12" spans="1:14" s="5" customFormat="1" ht="18.75" customHeight="1">
      <c r="A12"/>
      <c r="B12" s="158"/>
      <c r="C12" s="64">
        <v>239</v>
      </c>
      <c r="D12" s="65" t="s">
        <v>174</v>
      </c>
      <c r="E12" s="66" t="s">
        <v>913</v>
      </c>
      <c r="F12" s="66" t="s">
        <v>1796</v>
      </c>
      <c r="G12" s="74" t="s">
        <v>1514</v>
      </c>
      <c r="H12" s="74" t="s">
        <v>1513</v>
      </c>
      <c r="I12" s="106"/>
    </row>
    <row r="13" spans="1:14" s="5" customFormat="1" ht="18.75" customHeight="1">
      <c r="A13"/>
      <c r="B13" s="158"/>
      <c r="C13" s="64">
        <v>232</v>
      </c>
      <c r="D13" s="65" t="s">
        <v>31</v>
      </c>
      <c r="E13" s="66" t="s">
        <v>698</v>
      </c>
      <c r="F13" s="66" t="s">
        <v>32</v>
      </c>
      <c r="G13" s="74" t="s">
        <v>1515</v>
      </c>
      <c r="H13" s="68"/>
      <c r="I13" s="106"/>
    </row>
    <row r="14" spans="1:14" s="5" customFormat="1" ht="18.75" customHeight="1">
      <c r="A14"/>
      <c r="B14" s="158"/>
      <c r="C14" s="64">
        <v>123</v>
      </c>
      <c r="D14" s="65" t="s">
        <v>9</v>
      </c>
      <c r="E14" s="66" t="s">
        <v>688</v>
      </c>
      <c r="F14" s="66" t="s">
        <v>1811</v>
      </c>
      <c r="G14" s="74" t="s">
        <v>1516</v>
      </c>
      <c r="H14" s="68"/>
      <c r="I14" s="106"/>
    </row>
    <row r="15" spans="1:14" s="5" customFormat="1" ht="18.75" customHeight="1">
      <c r="A15"/>
      <c r="B15" s="158"/>
      <c r="C15" s="64">
        <v>123</v>
      </c>
      <c r="D15" s="65" t="s">
        <v>10</v>
      </c>
      <c r="E15" s="66" t="s">
        <v>689</v>
      </c>
      <c r="F15" s="66" t="s">
        <v>1812</v>
      </c>
      <c r="G15" s="74" t="s">
        <v>515</v>
      </c>
      <c r="H15" s="68"/>
      <c r="I15" s="106"/>
    </row>
    <row r="16" spans="1:14" s="5" customFormat="1" ht="18.75" customHeight="1">
      <c r="A16"/>
      <c r="B16" s="158"/>
      <c r="C16" s="64">
        <v>124</v>
      </c>
      <c r="D16" s="65" t="s">
        <v>20</v>
      </c>
      <c r="E16" s="66" t="s">
        <v>696</v>
      </c>
      <c r="F16" s="66" t="s">
        <v>1813</v>
      </c>
      <c r="G16" s="74" t="s">
        <v>645</v>
      </c>
      <c r="H16" s="68"/>
      <c r="I16" s="106"/>
    </row>
    <row r="17" spans="1:9" s="5" customFormat="1" ht="18.75" customHeight="1">
      <c r="A17"/>
      <c r="B17" s="158"/>
      <c r="C17" s="64">
        <v>124</v>
      </c>
      <c r="D17" s="65" t="s">
        <v>21</v>
      </c>
      <c r="E17" s="66" t="s">
        <v>696</v>
      </c>
      <c r="F17" s="66" t="s">
        <v>1814</v>
      </c>
      <c r="G17" s="74" t="s">
        <v>646</v>
      </c>
      <c r="H17" s="68"/>
      <c r="I17" s="106"/>
    </row>
    <row r="18" spans="1:9" s="5" customFormat="1" ht="18.75" customHeight="1">
      <c r="A18"/>
      <c r="B18" s="158"/>
      <c r="C18" s="64">
        <v>239</v>
      </c>
      <c r="D18" s="65" t="s">
        <v>161</v>
      </c>
      <c r="E18" s="66" t="s">
        <v>711</v>
      </c>
      <c r="F18" s="66" t="s">
        <v>162</v>
      </c>
      <c r="G18" s="74" t="s">
        <v>530</v>
      </c>
      <c r="H18" s="74"/>
      <c r="I18" s="107" t="s">
        <v>1517</v>
      </c>
    </row>
    <row r="19" spans="1:9" s="5" customFormat="1" ht="18.75" customHeight="1">
      <c r="A19"/>
      <c r="B19" s="158"/>
      <c r="C19" s="64">
        <v>239</v>
      </c>
      <c r="D19" s="65" t="s">
        <v>163</v>
      </c>
      <c r="E19" s="66" t="s">
        <v>712</v>
      </c>
      <c r="F19" s="66" t="s">
        <v>164</v>
      </c>
      <c r="G19" s="74" t="s">
        <v>530</v>
      </c>
      <c r="H19" s="74"/>
      <c r="I19" s="107" t="s">
        <v>1517</v>
      </c>
    </row>
    <row r="20" spans="1:9" s="5" customFormat="1" ht="18.75" customHeight="1">
      <c r="A20"/>
      <c r="B20" s="158"/>
      <c r="C20" s="64">
        <v>124</v>
      </c>
      <c r="D20" s="65" t="s">
        <v>22</v>
      </c>
      <c r="E20" s="66" t="s">
        <v>697</v>
      </c>
      <c r="F20" s="66" t="s">
        <v>23</v>
      </c>
      <c r="G20" s="81" t="s">
        <v>1518</v>
      </c>
      <c r="H20" s="68"/>
      <c r="I20" s="106"/>
    </row>
    <row r="21" spans="1:9" s="5" customFormat="1" ht="18.75" customHeight="1">
      <c r="A21"/>
      <c r="B21" s="158"/>
      <c r="C21" s="64">
        <v>239</v>
      </c>
      <c r="D21" s="65" t="s">
        <v>160</v>
      </c>
      <c r="E21" s="66" t="s">
        <v>710</v>
      </c>
      <c r="F21" s="66" t="s">
        <v>1519</v>
      </c>
      <c r="G21" s="74" t="s">
        <v>1520</v>
      </c>
      <c r="H21" s="74" t="s">
        <v>1509</v>
      </c>
      <c r="I21" s="106"/>
    </row>
    <row r="22" spans="1:9" s="5" customFormat="1" ht="18.75" customHeight="1">
      <c r="A22"/>
      <c r="B22" s="158"/>
      <c r="C22" s="64">
        <v>124</v>
      </c>
      <c r="D22" s="65" t="s">
        <v>12</v>
      </c>
      <c r="E22" s="66" t="s">
        <v>691</v>
      </c>
      <c r="F22" s="66" t="s">
        <v>13</v>
      </c>
      <c r="G22" s="74" t="s">
        <v>1521</v>
      </c>
      <c r="H22" s="68"/>
      <c r="I22" s="106"/>
    </row>
    <row r="23" spans="1:9" s="5" customFormat="1" ht="18.75" customHeight="1">
      <c r="A23"/>
      <c r="B23" s="158"/>
      <c r="C23" s="64">
        <v>124</v>
      </c>
      <c r="D23" s="65" t="s">
        <v>16</v>
      </c>
      <c r="E23" s="66" t="s">
        <v>693</v>
      </c>
      <c r="F23" s="66" t="s">
        <v>1797</v>
      </c>
      <c r="G23" s="81" t="s">
        <v>1522</v>
      </c>
      <c r="H23" s="68"/>
      <c r="I23" s="106"/>
    </row>
    <row r="24" spans="1:9" s="5" customFormat="1" ht="18.75" customHeight="1">
      <c r="A24"/>
      <c r="B24" s="158"/>
      <c r="C24" s="64">
        <v>124</v>
      </c>
      <c r="D24" s="65" t="s">
        <v>17</v>
      </c>
      <c r="E24" s="66" t="s">
        <v>694</v>
      </c>
      <c r="F24" s="66" t="s">
        <v>18</v>
      </c>
      <c r="G24" s="81" t="s">
        <v>1523</v>
      </c>
      <c r="H24" s="68"/>
      <c r="I24" s="106"/>
    </row>
    <row r="25" spans="1:9" s="5" customFormat="1" ht="18.75" customHeight="1">
      <c r="A25"/>
      <c r="B25" s="158"/>
      <c r="C25" s="64">
        <v>124</v>
      </c>
      <c r="D25" s="65" t="s">
        <v>19</v>
      </c>
      <c r="E25" s="66" t="s">
        <v>695</v>
      </c>
      <c r="F25" s="66" t="s">
        <v>1798</v>
      </c>
      <c r="G25" s="74" t="s">
        <v>516</v>
      </c>
      <c r="H25" s="74" t="s">
        <v>1524</v>
      </c>
      <c r="I25" s="106"/>
    </row>
    <row r="26" spans="1:9" s="5" customFormat="1" ht="18.75" customHeight="1">
      <c r="A26"/>
      <c r="B26" s="158"/>
      <c r="C26" s="64">
        <v>239</v>
      </c>
      <c r="D26" s="65" t="s">
        <v>138</v>
      </c>
      <c r="E26" s="66" t="s">
        <v>700</v>
      </c>
      <c r="F26" s="66" t="s">
        <v>1525</v>
      </c>
      <c r="G26" s="74" t="s">
        <v>626</v>
      </c>
      <c r="H26" s="74" t="s">
        <v>1524</v>
      </c>
      <c r="I26" s="106"/>
    </row>
    <row r="27" spans="1:9" s="5" customFormat="1" ht="18.75" customHeight="1">
      <c r="A27"/>
      <c r="B27" s="158"/>
      <c r="C27" s="64">
        <v>239</v>
      </c>
      <c r="D27" s="65" t="s">
        <v>165</v>
      </c>
      <c r="E27" s="66" t="s">
        <v>713</v>
      </c>
      <c r="F27" s="66" t="s">
        <v>1799</v>
      </c>
      <c r="G27" s="74" t="s">
        <v>532</v>
      </c>
      <c r="H27" s="74" t="s">
        <v>1524</v>
      </c>
      <c r="I27" s="106"/>
    </row>
    <row r="28" spans="1:9" s="5" customFormat="1" ht="18.75" customHeight="1">
      <c r="A28"/>
      <c r="B28" s="158"/>
      <c r="C28" s="64">
        <v>239</v>
      </c>
      <c r="D28" s="65" t="s">
        <v>166</v>
      </c>
      <c r="E28" s="66" t="s">
        <v>714</v>
      </c>
      <c r="F28" s="66" t="s">
        <v>1815</v>
      </c>
      <c r="G28" s="74" t="s">
        <v>655</v>
      </c>
      <c r="H28" s="74" t="s">
        <v>1524</v>
      </c>
      <c r="I28" s="106"/>
    </row>
    <row r="29" spans="1:9" s="5" customFormat="1" ht="18.75" customHeight="1">
      <c r="A29"/>
      <c r="B29" s="158"/>
      <c r="C29" s="64">
        <v>239</v>
      </c>
      <c r="D29" s="65" t="s">
        <v>167</v>
      </c>
      <c r="E29" s="66" t="s">
        <v>715</v>
      </c>
      <c r="F29" s="66" t="s">
        <v>1800</v>
      </c>
      <c r="G29" s="74" t="s">
        <v>636</v>
      </c>
      <c r="H29" s="74" t="s">
        <v>1524</v>
      </c>
      <c r="I29" s="106"/>
    </row>
    <row r="30" spans="1:9" s="5" customFormat="1" ht="18.75" customHeight="1">
      <c r="A30"/>
      <c r="B30" s="158"/>
      <c r="C30" s="64">
        <v>239</v>
      </c>
      <c r="D30" s="65" t="s">
        <v>168</v>
      </c>
      <c r="E30" s="66" t="s">
        <v>716</v>
      </c>
      <c r="F30" s="66" t="s">
        <v>1801</v>
      </c>
      <c r="G30" s="74" t="s">
        <v>656</v>
      </c>
      <c r="H30" s="74" t="s">
        <v>1524</v>
      </c>
      <c r="I30" s="106"/>
    </row>
    <row r="31" spans="1:9" s="5" customFormat="1" ht="18.75" customHeight="1">
      <c r="A31"/>
      <c r="B31" s="158"/>
      <c r="C31" s="64">
        <v>239</v>
      </c>
      <c r="D31" s="65" t="s">
        <v>175</v>
      </c>
      <c r="E31" s="66" t="s">
        <v>721</v>
      </c>
      <c r="F31" s="66" t="s">
        <v>1816</v>
      </c>
      <c r="G31" s="74" t="s">
        <v>533</v>
      </c>
      <c r="H31" s="74"/>
      <c r="I31" s="106"/>
    </row>
    <row r="32" spans="1:9" s="5" customFormat="1" ht="18.75" customHeight="1">
      <c r="A32"/>
      <c r="B32" s="158"/>
      <c r="C32" s="64">
        <v>124</v>
      </c>
      <c r="D32" s="65" t="s">
        <v>14</v>
      </c>
      <c r="E32" s="66" t="s">
        <v>692</v>
      </c>
      <c r="F32" s="66" t="s">
        <v>15</v>
      </c>
      <c r="G32" s="74" t="s">
        <v>682</v>
      </c>
      <c r="H32" s="74"/>
      <c r="I32" s="106"/>
    </row>
    <row r="33" spans="1:9" s="5" customFormat="1" ht="18.75" customHeight="1">
      <c r="A33"/>
      <c r="B33" s="158"/>
      <c r="C33" s="64">
        <v>124</v>
      </c>
      <c r="D33" s="65" t="s">
        <v>11</v>
      </c>
      <c r="E33" s="66" t="s">
        <v>690</v>
      </c>
      <c r="F33" s="66" t="s">
        <v>1817</v>
      </c>
      <c r="G33" s="74" t="s">
        <v>1526</v>
      </c>
      <c r="H33" s="68"/>
      <c r="I33" s="106"/>
    </row>
    <row r="34" spans="1:9" s="5" customFormat="1" ht="18.75" customHeight="1">
      <c r="A34"/>
      <c r="B34" s="158"/>
      <c r="C34" s="64">
        <v>123</v>
      </c>
      <c r="D34" s="65" t="s">
        <v>3</v>
      </c>
      <c r="E34" s="66" t="s">
        <v>686</v>
      </c>
      <c r="F34" s="66" t="s">
        <v>4</v>
      </c>
      <c r="G34" s="74" t="s">
        <v>681</v>
      </c>
      <c r="H34" s="68"/>
      <c r="I34" s="106"/>
    </row>
    <row r="35" spans="1:9" s="5" customFormat="1" ht="18.75" customHeight="1">
      <c r="A35"/>
      <c r="B35" s="158"/>
      <c r="C35" s="64">
        <v>123</v>
      </c>
      <c r="D35" s="65" t="s">
        <v>5</v>
      </c>
      <c r="E35" s="66" t="s">
        <v>687</v>
      </c>
      <c r="F35" s="66" t="s">
        <v>6</v>
      </c>
      <c r="G35" s="74" t="s">
        <v>681</v>
      </c>
      <c r="H35" s="68"/>
      <c r="I35" s="106"/>
    </row>
    <row r="36" spans="1:9" s="5" customFormat="1" ht="18.75" customHeight="1">
      <c r="A36"/>
      <c r="B36" s="158"/>
      <c r="C36" s="64">
        <v>123</v>
      </c>
      <c r="D36" s="65" t="s">
        <v>7</v>
      </c>
      <c r="E36" s="66" t="s">
        <v>687</v>
      </c>
      <c r="F36" s="66" t="s">
        <v>8</v>
      </c>
      <c r="G36" s="74" t="s">
        <v>622</v>
      </c>
      <c r="H36" s="68"/>
      <c r="I36" s="106"/>
    </row>
    <row r="37" spans="1:9" s="5" customFormat="1" ht="18.75" customHeight="1">
      <c r="A37"/>
      <c r="B37" s="158"/>
      <c r="C37" s="64">
        <v>239</v>
      </c>
      <c r="D37" s="65" t="s">
        <v>145</v>
      </c>
      <c r="E37" s="66" t="s">
        <v>707</v>
      </c>
      <c r="F37" s="66" t="s">
        <v>1818</v>
      </c>
      <c r="G37" s="74" t="s">
        <v>652</v>
      </c>
      <c r="H37" s="74" t="s">
        <v>1509</v>
      </c>
      <c r="I37" s="106"/>
    </row>
    <row r="38" spans="1:9" s="5" customFormat="1" ht="18.75" customHeight="1">
      <c r="A38"/>
      <c r="B38" s="158"/>
      <c r="C38" s="64">
        <v>239</v>
      </c>
      <c r="D38" s="65" t="s">
        <v>176</v>
      </c>
      <c r="E38" s="66" t="s">
        <v>914</v>
      </c>
      <c r="F38" s="66" t="s">
        <v>1819</v>
      </c>
      <c r="G38" s="74" t="s">
        <v>638</v>
      </c>
      <c r="H38" s="74" t="s">
        <v>1527</v>
      </c>
      <c r="I38" s="106"/>
    </row>
    <row r="39" spans="1:9" s="5" customFormat="1" ht="18.75" customHeight="1">
      <c r="A39"/>
      <c r="B39" s="158"/>
      <c r="C39" s="64">
        <v>239</v>
      </c>
      <c r="D39" s="65" t="s">
        <v>177</v>
      </c>
      <c r="E39" s="66" t="s">
        <v>915</v>
      </c>
      <c r="F39" s="66" t="s">
        <v>178</v>
      </c>
      <c r="G39" s="74" t="s">
        <v>658</v>
      </c>
      <c r="H39" s="74" t="s">
        <v>1509</v>
      </c>
      <c r="I39" s="106"/>
    </row>
    <row r="40" spans="1:9" s="5" customFormat="1" ht="18.75" customHeight="1">
      <c r="A40"/>
      <c r="B40" s="158"/>
      <c r="C40" s="64">
        <v>239</v>
      </c>
      <c r="D40" s="65" t="s">
        <v>1553</v>
      </c>
      <c r="E40" s="66" t="s">
        <v>916</v>
      </c>
      <c r="F40" s="66" t="s">
        <v>1820</v>
      </c>
      <c r="G40" s="74" t="s">
        <v>534</v>
      </c>
      <c r="H40" s="74" t="s">
        <v>1509</v>
      </c>
      <c r="I40" s="106"/>
    </row>
    <row r="41" spans="1:9" s="5" customFormat="1" ht="18.75" customHeight="1">
      <c r="A41"/>
      <c r="B41" s="158"/>
      <c r="C41" s="64">
        <v>239</v>
      </c>
      <c r="D41" s="65" t="s">
        <v>179</v>
      </c>
      <c r="E41" s="66" t="s">
        <v>722</v>
      </c>
      <c r="F41" s="66" t="s">
        <v>178</v>
      </c>
      <c r="G41" s="74" t="s">
        <v>658</v>
      </c>
      <c r="H41" s="74" t="s">
        <v>1509</v>
      </c>
      <c r="I41" s="106"/>
    </row>
    <row r="42" spans="1:9" s="5" customFormat="1" ht="18.75" customHeight="1">
      <c r="A42"/>
      <c r="B42" s="158"/>
      <c r="C42" s="64">
        <v>239</v>
      </c>
      <c r="D42" s="65" t="s">
        <v>180</v>
      </c>
      <c r="E42" s="66" t="s">
        <v>723</v>
      </c>
      <c r="F42" s="66" t="s">
        <v>1802</v>
      </c>
      <c r="G42" s="74" t="s">
        <v>1528</v>
      </c>
      <c r="H42" s="74" t="s">
        <v>1509</v>
      </c>
      <c r="I42" s="106"/>
    </row>
    <row r="43" spans="1:9" s="5" customFormat="1" ht="18.75" customHeight="1">
      <c r="A43"/>
      <c r="B43" s="158"/>
      <c r="C43" s="64">
        <v>239</v>
      </c>
      <c r="D43" s="65" t="s">
        <v>157</v>
      </c>
      <c r="E43" s="66" t="s">
        <v>709</v>
      </c>
      <c r="F43" s="66" t="s">
        <v>1821</v>
      </c>
      <c r="G43" s="74" t="s">
        <v>653</v>
      </c>
      <c r="H43" s="74" t="s">
        <v>1509</v>
      </c>
      <c r="I43" s="106"/>
    </row>
    <row r="44" spans="1:9" s="5" customFormat="1" ht="18.75" customHeight="1">
      <c r="A44"/>
      <c r="B44" s="158"/>
      <c r="C44" s="64">
        <v>239</v>
      </c>
      <c r="D44" s="65" t="s">
        <v>158</v>
      </c>
      <c r="E44" s="66" t="s">
        <v>911</v>
      </c>
      <c r="F44" s="66" t="s">
        <v>159</v>
      </c>
      <c r="G44" s="74" t="s">
        <v>654</v>
      </c>
      <c r="H44" s="74" t="s">
        <v>1509</v>
      </c>
      <c r="I44" s="106"/>
    </row>
    <row r="45" spans="1:9" s="5" customFormat="1" ht="18.75" customHeight="1">
      <c r="A45"/>
      <c r="B45" s="158"/>
      <c r="C45" s="64">
        <v>239</v>
      </c>
      <c r="D45" s="65" t="s">
        <v>139</v>
      </c>
      <c r="E45" s="66" t="s">
        <v>701</v>
      </c>
      <c r="F45" s="66" t="s">
        <v>1822</v>
      </c>
      <c r="G45" s="74" t="s">
        <v>648</v>
      </c>
      <c r="H45" s="74" t="s">
        <v>1509</v>
      </c>
      <c r="I45" s="106"/>
    </row>
    <row r="46" spans="1:9" s="5" customFormat="1" ht="18.75" customHeight="1">
      <c r="A46"/>
      <c r="B46" s="158"/>
      <c r="C46" s="64">
        <v>239</v>
      </c>
      <c r="D46" s="65" t="s">
        <v>140</v>
      </c>
      <c r="E46" s="66" t="s">
        <v>702</v>
      </c>
      <c r="F46" s="66" t="s">
        <v>1803</v>
      </c>
      <c r="G46" s="74" t="s">
        <v>649</v>
      </c>
      <c r="H46" s="74" t="s">
        <v>1513</v>
      </c>
      <c r="I46" s="106"/>
    </row>
    <row r="47" spans="1:9" s="5" customFormat="1" ht="18.75" customHeight="1">
      <c r="A47"/>
      <c r="B47" s="158"/>
      <c r="C47" s="64">
        <v>239</v>
      </c>
      <c r="D47" s="65" t="s">
        <v>141</v>
      </c>
      <c r="E47" s="66" t="s">
        <v>703</v>
      </c>
      <c r="F47" s="66" t="s">
        <v>1804</v>
      </c>
      <c r="G47" s="74" t="s">
        <v>650</v>
      </c>
      <c r="H47" s="74" t="s">
        <v>1509</v>
      </c>
      <c r="I47" s="106"/>
    </row>
    <row r="48" spans="1:9" s="5" customFormat="1" ht="18.75" customHeight="1">
      <c r="A48"/>
      <c r="B48" s="158"/>
      <c r="C48" s="64">
        <v>239</v>
      </c>
      <c r="D48" s="65" t="s">
        <v>143</v>
      </c>
      <c r="E48" s="66" t="s">
        <v>704</v>
      </c>
      <c r="F48" s="66" t="s">
        <v>1823</v>
      </c>
      <c r="G48" s="74" t="s">
        <v>650</v>
      </c>
      <c r="H48" s="74" t="s">
        <v>1513</v>
      </c>
      <c r="I48" s="106"/>
    </row>
    <row r="49" spans="1:10" s="5" customFormat="1" ht="18.75" customHeight="1">
      <c r="A49"/>
      <c r="B49" s="158"/>
      <c r="C49" s="64">
        <v>239</v>
      </c>
      <c r="D49" s="65" t="s">
        <v>142</v>
      </c>
      <c r="E49" s="66" t="s">
        <v>705</v>
      </c>
      <c r="F49" s="66" t="s">
        <v>1805</v>
      </c>
      <c r="G49" s="74" t="s">
        <v>650</v>
      </c>
      <c r="H49" s="74" t="s">
        <v>1509</v>
      </c>
      <c r="I49" s="106"/>
    </row>
    <row r="50" spans="1:10" s="5" customFormat="1" ht="18.75" customHeight="1">
      <c r="A50"/>
      <c r="B50" s="158"/>
      <c r="C50" s="64">
        <v>239</v>
      </c>
      <c r="D50" s="65" t="s">
        <v>1554</v>
      </c>
      <c r="E50" s="66" t="s">
        <v>910</v>
      </c>
      <c r="F50" s="66" t="s">
        <v>1824</v>
      </c>
      <c r="G50" s="74" t="s">
        <v>651</v>
      </c>
      <c r="H50" s="74" t="s">
        <v>1509</v>
      </c>
      <c r="I50" s="106"/>
    </row>
    <row r="51" spans="1:10" s="5" customFormat="1" ht="18.75" customHeight="1">
      <c r="A51"/>
      <c r="B51" s="158"/>
      <c r="C51" s="64">
        <v>239</v>
      </c>
      <c r="D51" s="65" t="s">
        <v>133</v>
      </c>
      <c r="E51" s="66" t="s">
        <v>699</v>
      </c>
      <c r="F51" s="66" t="s">
        <v>134</v>
      </c>
      <c r="G51" s="74" t="s">
        <v>625</v>
      </c>
      <c r="H51" s="74" t="s">
        <v>1509</v>
      </c>
      <c r="I51" s="106"/>
    </row>
    <row r="52" spans="1:10" s="5" customFormat="1" ht="18.75" customHeight="1">
      <c r="A52"/>
      <c r="B52" s="158"/>
      <c r="C52" s="64">
        <v>239</v>
      </c>
      <c r="D52" s="65" t="s">
        <v>136</v>
      </c>
      <c r="E52" s="66" t="s">
        <v>909</v>
      </c>
      <c r="F52" s="66" t="s">
        <v>137</v>
      </c>
      <c r="G52" s="74" t="s">
        <v>647</v>
      </c>
      <c r="H52" s="74" t="s">
        <v>1509</v>
      </c>
      <c r="I52" s="106"/>
    </row>
    <row r="53" spans="1:10" s="5" customFormat="1" ht="18.75" customHeight="1" thickBot="1">
      <c r="A53"/>
      <c r="B53" s="159"/>
      <c r="C53" s="69">
        <v>239</v>
      </c>
      <c r="D53" s="70" t="s">
        <v>144</v>
      </c>
      <c r="E53" s="71" t="s">
        <v>706</v>
      </c>
      <c r="F53" s="71" t="s">
        <v>1825</v>
      </c>
      <c r="G53" s="75" t="s">
        <v>528</v>
      </c>
      <c r="H53" s="75" t="s">
        <v>1509</v>
      </c>
      <c r="I53" s="113"/>
    </row>
    <row r="54" spans="1:10" s="5" customFormat="1" ht="18.75" customHeight="1">
      <c r="A54"/>
      <c r="B54"/>
      <c r="C54"/>
      <c r="D54"/>
      <c r="E54"/>
      <c r="F54"/>
      <c r="G54"/>
      <c r="H54"/>
      <c r="I54"/>
      <c r="J54" s="94"/>
    </row>
    <row r="55" spans="1:10" s="5" customFormat="1" ht="18.75" customHeight="1">
      <c r="A55"/>
      <c r="B55"/>
      <c r="C55"/>
      <c r="D55"/>
      <c r="E55"/>
      <c r="F55"/>
      <c r="G55"/>
      <c r="H55"/>
      <c r="I55"/>
      <c r="J55" s="94"/>
    </row>
    <row r="56" spans="1:10" s="5" customFormat="1" ht="18.75" customHeight="1">
      <c r="A56"/>
      <c r="B56"/>
      <c r="C56"/>
      <c r="D56"/>
      <c r="E56"/>
      <c r="F56"/>
      <c r="G56"/>
      <c r="H56"/>
      <c r="I56"/>
      <c r="J56" s="94"/>
    </row>
    <row r="57" spans="1:10" s="5" customFormat="1" ht="18.75" customHeight="1">
      <c r="A57"/>
      <c r="B57"/>
      <c r="C57"/>
      <c r="D57"/>
      <c r="E57"/>
      <c r="F57"/>
      <c r="G57"/>
      <c r="H57"/>
      <c r="I57"/>
      <c r="J57" s="94"/>
    </row>
    <row r="58" spans="1:10" s="5" customFormat="1" ht="18.75" customHeight="1">
      <c r="A58"/>
      <c r="B58"/>
      <c r="C58"/>
      <c r="D58"/>
      <c r="E58"/>
      <c r="F58"/>
      <c r="G58"/>
      <c r="H58"/>
      <c r="I58"/>
      <c r="J58" s="94"/>
    </row>
    <row r="59" spans="1:10" s="5" customFormat="1" ht="18.75" customHeight="1">
      <c r="A59"/>
      <c r="B59"/>
      <c r="C59"/>
      <c r="D59"/>
      <c r="E59"/>
      <c r="F59"/>
      <c r="G59"/>
      <c r="H59"/>
      <c r="I59"/>
      <c r="J59" s="94"/>
    </row>
    <row r="60" spans="1:10" s="5" customFormat="1" ht="18.75" customHeight="1">
      <c r="A60"/>
      <c r="B60"/>
      <c r="C60"/>
      <c r="D60"/>
      <c r="E60"/>
      <c r="F60"/>
      <c r="G60"/>
      <c r="H60"/>
      <c r="I60"/>
      <c r="J60" s="94"/>
    </row>
    <row r="61" spans="1:10" s="5" customFormat="1" ht="18.75" customHeight="1">
      <c r="A61"/>
      <c r="B61"/>
      <c r="C61"/>
      <c r="D61"/>
      <c r="E61"/>
      <c r="F61"/>
      <c r="G61"/>
      <c r="H61"/>
      <c r="I61"/>
      <c r="J61" s="94"/>
    </row>
    <row r="62" spans="1:10" s="5" customFormat="1" ht="18.75" customHeight="1">
      <c r="A62"/>
      <c r="B62"/>
      <c r="C62"/>
      <c r="D62"/>
      <c r="E62"/>
      <c r="F62"/>
      <c r="G62"/>
      <c r="H62"/>
      <c r="I62"/>
      <c r="J62" s="94"/>
    </row>
    <row r="63" spans="1:10" s="5" customFormat="1" ht="18.75" customHeight="1">
      <c r="A63"/>
      <c r="B63"/>
      <c r="C63"/>
      <c r="D63"/>
      <c r="E63"/>
      <c r="F63"/>
      <c r="G63"/>
      <c r="H63"/>
      <c r="I63"/>
      <c r="J63" s="94"/>
    </row>
    <row r="64" spans="1:10" s="5" customFormat="1" ht="18.75" customHeight="1">
      <c r="A64"/>
      <c r="B64"/>
      <c r="C64"/>
      <c r="D64"/>
      <c r="E64"/>
      <c r="F64"/>
      <c r="G64"/>
      <c r="H64"/>
      <c r="I64"/>
      <c r="J64" s="94"/>
    </row>
    <row r="65" spans="1:10" s="5" customFormat="1" ht="18.75" customHeight="1">
      <c r="A65"/>
      <c r="B65"/>
      <c r="C65"/>
      <c r="D65"/>
      <c r="E65"/>
      <c r="F65"/>
      <c r="G65"/>
      <c r="H65"/>
      <c r="I65"/>
      <c r="J65" s="94"/>
    </row>
    <row r="66" spans="1:10" s="5" customFormat="1" ht="18.75" customHeight="1">
      <c r="A66"/>
      <c r="B66"/>
      <c r="C66"/>
      <c r="D66"/>
      <c r="E66"/>
      <c r="F66"/>
      <c r="G66"/>
      <c r="H66"/>
      <c r="I66"/>
      <c r="J66" s="94"/>
    </row>
    <row r="67" spans="1:10" s="5" customFormat="1" ht="18.75" customHeight="1">
      <c r="A67"/>
      <c r="B67"/>
      <c r="C67"/>
      <c r="D67"/>
      <c r="E67"/>
      <c r="F67"/>
      <c r="G67"/>
      <c r="H67"/>
      <c r="I67"/>
      <c r="J67" s="94"/>
    </row>
    <row r="68" spans="1:10" s="5" customFormat="1" ht="18.75" customHeight="1">
      <c r="A68"/>
      <c r="B68"/>
      <c r="C68"/>
      <c r="D68"/>
      <c r="E68"/>
      <c r="F68"/>
      <c r="G68"/>
      <c r="H68"/>
      <c r="I68"/>
      <c r="J68" s="94"/>
    </row>
    <row r="69" spans="1:10" s="5" customFormat="1" ht="18.75" customHeight="1">
      <c r="A69"/>
      <c r="B69"/>
      <c r="C69"/>
      <c r="D69"/>
      <c r="E69"/>
      <c r="F69"/>
      <c r="G69"/>
      <c r="H69"/>
      <c r="I69"/>
      <c r="J69" s="94"/>
    </row>
    <row r="70" spans="1:10" s="5" customFormat="1" ht="18.75" customHeight="1">
      <c r="A70"/>
      <c r="B70"/>
      <c r="C70"/>
      <c r="D70"/>
      <c r="E70"/>
      <c r="F70"/>
      <c r="G70"/>
      <c r="H70"/>
      <c r="I70"/>
      <c r="J70" s="94"/>
    </row>
    <row r="71" spans="1:10" s="5" customFormat="1" ht="18.75" customHeight="1">
      <c r="A71"/>
      <c r="B71"/>
      <c r="C71"/>
      <c r="D71"/>
      <c r="E71"/>
      <c r="F71"/>
      <c r="G71"/>
      <c r="H71"/>
      <c r="I71"/>
      <c r="J71" s="94"/>
    </row>
    <row r="72" spans="1:10" s="5" customFormat="1" ht="18.75" customHeight="1">
      <c r="A72"/>
      <c r="B72"/>
      <c r="C72"/>
      <c r="D72"/>
      <c r="E72"/>
      <c r="F72"/>
      <c r="G72"/>
      <c r="H72"/>
      <c r="I72"/>
      <c r="J72" s="94"/>
    </row>
    <row r="73" spans="1:10" s="5" customFormat="1" ht="18.75" customHeight="1">
      <c r="A73"/>
      <c r="B73"/>
      <c r="C73"/>
      <c r="D73"/>
      <c r="E73"/>
      <c r="F73"/>
      <c r="G73"/>
      <c r="H73"/>
      <c r="I73"/>
      <c r="J73" s="94"/>
    </row>
    <row r="74" spans="1:10" s="5" customFormat="1" ht="18.75" customHeight="1">
      <c r="A74"/>
      <c r="B74"/>
      <c r="C74"/>
      <c r="D74"/>
      <c r="E74"/>
      <c r="F74"/>
      <c r="G74"/>
      <c r="H74"/>
      <c r="I74"/>
      <c r="J74" s="94"/>
    </row>
    <row r="75" spans="1:10" s="5" customFormat="1" ht="18.75" customHeight="1">
      <c r="A75"/>
      <c r="B75"/>
      <c r="C75"/>
      <c r="D75"/>
      <c r="E75"/>
      <c r="F75"/>
      <c r="G75"/>
      <c r="H75"/>
      <c r="I75"/>
      <c r="J75" s="94"/>
    </row>
    <row r="76" spans="1:10" s="5" customFormat="1" ht="18.75" customHeight="1">
      <c r="A76"/>
      <c r="B76"/>
      <c r="C76"/>
      <c r="D76"/>
      <c r="E76"/>
      <c r="F76"/>
      <c r="G76"/>
      <c r="H76"/>
      <c r="I76"/>
      <c r="J76" s="94"/>
    </row>
    <row r="77" spans="1:10" s="5" customFormat="1" ht="18.75" customHeight="1">
      <c r="A77"/>
      <c r="B77"/>
      <c r="C77"/>
      <c r="D77"/>
      <c r="E77"/>
      <c r="F77"/>
      <c r="G77"/>
      <c r="H77"/>
      <c r="I77"/>
      <c r="J77" s="94"/>
    </row>
    <row r="78" spans="1:10" s="5" customFormat="1" ht="18.75" customHeight="1">
      <c r="A78"/>
      <c r="B78"/>
      <c r="C78"/>
      <c r="D78"/>
      <c r="E78"/>
      <c r="F78"/>
      <c r="G78"/>
      <c r="H78"/>
      <c r="I78"/>
      <c r="J78" s="94"/>
    </row>
    <row r="79" spans="1:10" s="5" customFormat="1" ht="18.75" customHeight="1">
      <c r="A79"/>
      <c r="B79"/>
      <c r="C79"/>
      <c r="D79"/>
      <c r="E79"/>
      <c r="F79"/>
      <c r="G79"/>
      <c r="H79"/>
      <c r="I79"/>
      <c r="J79" s="94"/>
    </row>
    <row r="80" spans="1:10" s="5" customFormat="1" ht="18.75" customHeight="1">
      <c r="A80"/>
      <c r="B80"/>
      <c r="C80"/>
      <c r="D80"/>
      <c r="E80"/>
      <c r="F80"/>
      <c r="G80"/>
      <c r="H80"/>
      <c r="I80"/>
      <c r="J80" s="94"/>
    </row>
    <row r="81" spans="1:10" s="5" customFormat="1" ht="18.75" customHeight="1">
      <c r="A81"/>
      <c r="B81"/>
      <c r="C81"/>
      <c r="D81"/>
      <c r="E81"/>
      <c r="F81"/>
      <c r="G81"/>
      <c r="H81"/>
      <c r="I81"/>
      <c r="J81" s="94"/>
    </row>
    <row r="82" spans="1:10" s="5" customFormat="1" ht="18.75" customHeight="1">
      <c r="A82"/>
      <c r="B82"/>
      <c r="C82"/>
      <c r="D82"/>
      <c r="E82"/>
      <c r="F82"/>
      <c r="G82"/>
      <c r="H82"/>
      <c r="I82"/>
      <c r="J82" s="94"/>
    </row>
    <row r="83" spans="1:10" s="5" customFormat="1" ht="18.75" customHeight="1">
      <c r="A83"/>
      <c r="B83"/>
      <c r="C83"/>
      <c r="D83"/>
      <c r="E83"/>
      <c r="F83"/>
      <c r="G83"/>
      <c r="H83"/>
      <c r="I83"/>
      <c r="J83" s="94"/>
    </row>
    <row r="84" spans="1:10" s="5" customFormat="1" ht="18.75" customHeight="1">
      <c r="A84"/>
      <c r="B84"/>
      <c r="C84"/>
      <c r="D84"/>
      <c r="E84"/>
      <c r="F84"/>
      <c r="G84"/>
      <c r="H84"/>
      <c r="I84"/>
      <c r="J84" s="94"/>
    </row>
    <row r="85" spans="1:10" s="5" customFormat="1" ht="18.75" customHeight="1">
      <c r="A85"/>
      <c r="B85"/>
      <c r="C85"/>
      <c r="D85"/>
      <c r="E85"/>
      <c r="F85"/>
      <c r="G85"/>
      <c r="H85"/>
      <c r="I85"/>
      <c r="J85" s="94"/>
    </row>
    <row r="86" spans="1:10" s="5" customFormat="1" ht="18.75" customHeight="1">
      <c r="A86"/>
      <c r="B86"/>
      <c r="C86"/>
      <c r="D86"/>
      <c r="E86"/>
      <c r="F86"/>
      <c r="G86"/>
      <c r="H86"/>
      <c r="I86"/>
      <c r="J86" s="94"/>
    </row>
    <row r="87" spans="1:10" s="5" customFormat="1" ht="18.75" customHeight="1">
      <c r="A87"/>
      <c r="B87"/>
      <c r="C87"/>
      <c r="D87"/>
      <c r="E87"/>
      <c r="F87"/>
      <c r="G87"/>
      <c r="H87"/>
      <c r="I87"/>
      <c r="J87" s="94"/>
    </row>
    <row r="88" spans="1:10" s="5" customFormat="1" ht="18.75" customHeight="1">
      <c r="A88"/>
      <c r="B88"/>
      <c r="C88"/>
      <c r="D88"/>
      <c r="E88"/>
      <c r="F88"/>
      <c r="G88"/>
      <c r="H88"/>
      <c r="I88"/>
      <c r="J88" s="94"/>
    </row>
    <row r="89" spans="1:10" s="5" customFormat="1" ht="18.75" customHeight="1">
      <c r="A89"/>
      <c r="B89"/>
      <c r="C89"/>
      <c r="D89"/>
      <c r="E89"/>
      <c r="F89"/>
      <c r="G89"/>
      <c r="H89"/>
      <c r="I89"/>
      <c r="J89" s="94"/>
    </row>
    <row r="90" spans="1:10" s="5" customFormat="1" ht="18.75" customHeight="1">
      <c r="A90"/>
      <c r="B90"/>
      <c r="C90"/>
      <c r="D90"/>
      <c r="E90"/>
      <c r="F90"/>
      <c r="G90"/>
      <c r="H90"/>
      <c r="I90"/>
      <c r="J90" s="94"/>
    </row>
    <row r="91" spans="1:10" s="5" customFormat="1" ht="18.75" customHeight="1">
      <c r="A91"/>
      <c r="B91"/>
      <c r="C91"/>
      <c r="D91"/>
      <c r="E91"/>
      <c r="F91"/>
      <c r="G91"/>
      <c r="H91"/>
      <c r="I91"/>
      <c r="J91" s="94"/>
    </row>
    <row r="92" spans="1:10" s="5" customFormat="1" ht="18.75" customHeight="1">
      <c r="A92"/>
      <c r="B92"/>
      <c r="C92"/>
      <c r="D92"/>
      <c r="E92"/>
      <c r="F92"/>
      <c r="G92"/>
      <c r="H92"/>
      <c r="I92"/>
      <c r="J92" s="94"/>
    </row>
    <row r="93" spans="1:10" s="5" customFormat="1" ht="18.75" customHeight="1">
      <c r="A93"/>
      <c r="B93"/>
      <c r="C93"/>
      <c r="D93"/>
      <c r="E93"/>
      <c r="F93"/>
      <c r="G93"/>
      <c r="H93"/>
      <c r="I93"/>
      <c r="J93" s="94"/>
    </row>
    <row r="94" spans="1:10" s="5" customFormat="1" ht="18.75" customHeight="1">
      <c r="A94"/>
      <c r="B94"/>
      <c r="C94"/>
      <c r="D94"/>
      <c r="E94"/>
      <c r="F94"/>
      <c r="G94"/>
      <c r="H94"/>
      <c r="I94"/>
      <c r="J94" s="94"/>
    </row>
    <row r="95" spans="1:10" s="5" customFormat="1" ht="18.75" customHeight="1">
      <c r="A95"/>
      <c r="B95"/>
      <c r="C95"/>
      <c r="D95"/>
      <c r="E95"/>
      <c r="F95"/>
      <c r="G95"/>
      <c r="H95"/>
      <c r="I95"/>
      <c r="J95" s="94"/>
    </row>
    <row r="96" spans="1:10" s="5" customFormat="1" ht="18.75" customHeight="1">
      <c r="A96"/>
      <c r="B96"/>
      <c r="C96"/>
      <c r="D96"/>
      <c r="E96"/>
      <c r="F96"/>
      <c r="G96"/>
      <c r="H96"/>
      <c r="I96"/>
      <c r="J96" s="94"/>
    </row>
    <row r="97" spans="1:10" s="5" customFormat="1" ht="18.75" customHeight="1">
      <c r="A97"/>
      <c r="B97"/>
      <c r="C97"/>
      <c r="D97"/>
      <c r="E97"/>
      <c r="F97"/>
      <c r="G97"/>
      <c r="H97"/>
      <c r="I97"/>
      <c r="J97" s="94"/>
    </row>
    <row r="98" spans="1:10" s="5" customFormat="1" ht="18.75" customHeight="1">
      <c r="A98"/>
      <c r="B98"/>
      <c r="C98"/>
      <c r="D98"/>
      <c r="E98"/>
      <c r="F98"/>
      <c r="G98"/>
      <c r="H98"/>
      <c r="I98"/>
      <c r="J98" s="94"/>
    </row>
    <row r="99" spans="1:10" s="5" customFormat="1" ht="18.75" customHeight="1">
      <c r="A99"/>
      <c r="B99"/>
      <c r="C99"/>
      <c r="D99"/>
      <c r="E99"/>
      <c r="F99"/>
      <c r="G99"/>
      <c r="H99"/>
      <c r="I99"/>
      <c r="J99" s="94"/>
    </row>
    <row r="100" spans="1:10" s="5" customFormat="1" ht="18.75" customHeight="1">
      <c r="A100"/>
      <c r="B100"/>
      <c r="C100"/>
      <c r="D100"/>
      <c r="E100"/>
      <c r="F100"/>
      <c r="G100"/>
      <c r="H100"/>
      <c r="I100"/>
      <c r="J100" s="94"/>
    </row>
    <row r="101" spans="1:10" s="5" customFormat="1" ht="18.75" customHeight="1">
      <c r="A101"/>
      <c r="B101"/>
      <c r="C101"/>
      <c r="D101"/>
      <c r="E101"/>
      <c r="F101"/>
      <c r="G101"/>
      <c r="H101"/>
      <c r="I101"/>
      <c r="J101" s="94"/>
    </row>
    <row r="102" spans="1:10" s="5" customFormat="1" ht="18.75" customHeight="1">
      <c r="A102"/>
      <c r="B102"/>
      <c r="C102"/>
      <c r="D102"/>
      <c r="E102"/>
      <c r="F102"/>
      <c r="G102"/>
      <c r="H102"/>
      <c r="I102"/>
      <c r="J102" s="94"/>
    </row>
    <row r="103" spans="1:10" s="5" customFormat="1" ht="18.75" customHeight="1">
      <c r="A103"/>
      <c r="B103"/>
      <c r="C103"/>
      <c r="D103"/>
      <c r="E103"/>
      <c r="F103"/>
      <c r="G103"/>
      <c r="H103"/>
      <c r="I103"/>
      <c r="J103" s="94"/>
    </row>
    <row r="104" spans="1:10" s="5" customFormat="1" ht="18.75" customHeight="1">
      <c r="A104"/>
      <c r="B104"/>
      <c r="C104"/>
      <c r="D104"/>
      <c r="E104"/>
      <c r="F104"/>
      <c r="G104"/>
      <c r="H104"/>
      <c r="I104"/>
      <c r="J104" s="94"/>
    </row>
    <row r="105" spans="1:10" s="5" customFormat="1" ht="18.75" customHeight="1">
      <c r="A105"/>
      <c r="B105"/>
      <c r="C105"/>
      <c r="D105"/>
      <c r="E105"/>
      <c r="F105"/>
      <c r="G105"/>
      <c r="H105"/>
      <c r="I105"/>
      <c r="J105" s="94"/>
    </row>
    <row r="106" spans="1:10" s="5" customFormat="1" ht="18.75" customHeight="1">
      <c r="A106"/>
      <c r="B106"/>
      <c r="C106"/>
      <c r="D106"/>
      <c r="E106"/>
      <c r="F106"/>
      <c r="G106"/>
      <c r="H106"/>
      <c r="I106"/>
      <c r="J106" s="94"/>
    </row>
    <row r="107" spans="1:10" s="5" customFormat="1" ht="18.75" customHeight="1">
      <c r="A107"/>
      <c r="B107"/>
      <c r="C107"/>
      <c r="D107"/>
      <c r="E107"/>
      <c r="F107"/>
      <c r="G107"/>
      <c r="H107"/>
      <c r="I107"/>
      <c r="J107" s="94"/>
    </row>
    <row r="108" spans="1:10" s="5" customFormat="1" ht="18.75" customHeight="1">
      <c r="A108"/>
      <c r="B108"/>
      <c r="C108"/>
      <c r="D108"/>
      <c r="E108"/>
      <c r="F108"/>
      <c r="G108"/>
      <c r="H108"/>
      <c r="I108"/>
      <c r="J108" s="94"/>
    </row>
    <row r="109" spans="1:10" s="5" customFormat="1" ht="18.75" customHeight="1">
      <c r="A109"/>
      <c r="B109"/>
      <c r="C109"/>
      <c r="D109"/>
      <c r="E109"/>
      <c r="F109"/>
      <c r="G109"/>
      <c r="H109"/>
      <c r="I109"/>
      <c r="J109" s="94"/>
    </row>
    <row r="110" spans="1:10" s="5" customFormat="1" ht="18.75" customHeight="1">
      <c r="A110"/>
      <c r="B110"/>
      <c r="C110"/>
      <c r="D110"/>
      <c r="E110"/>
      <c r="F110"/>
      <c r="G110"/>
      <c r="H110"/>
      <c r="I110"/>
      <c r="J110" s="94"/>
    </row>
    <row r="111" spans="1:10" s="5" customFormat="1" ht="18.75" customHeight="1">
      <c r="A111"/>
      <c r="B111"/>
      <c r="C111"/>
      <c r="D111"/>
      <c r="E111"/>
      <c r="F111"/>
      <c r="G111"/>
      <c r="H111"/>
      <c r="I111"/>
      <c r="J111" s="94"/>
    </row>
    <row r="112" spans="1:10" s="5" customFormat="1" ht="18.75" customHeight="1">
      <c r="A112"/>
      <c r="B112"/>
      <c r="C112"/>
      <c r="D112"/>
      <c r="E112"/>
      <c r="F112"/>
      <c r="G112"/>
      <c r="H112"/>
      <c r="I112"/>
      <c r="J112" s="94"/>
    </row>
    <row r="113" spans="1:10" s="5" customFormat="1" ht="18.75" customHeight="1">
      <c r="A113"/>
      <c r="B113"/>
      <c r="C113"/>
      <c r="D113"/>
      <c r="E113"/>
      <c r="F113"/>
      <c r="G113"/>
      <c r="H113"/>
      <c r="I113"/>
      <c r="J113" s="94"/>
    </row>
    <row r="114" spans="1:10" s="5" customFormat="1" ht="18.75" customHeight="1">
      <c r="A114"/>
      <c r="B114"/>
      <c r="C114"/>
      <c r="D114"/>
      <c r="E114"/>
      <c r="F114"/>
      <c r="G114"/>
      <c r="H114"/>
      <c r="I114"/>
      <c r="J114" s="94"/>
    </row>
    <row r="115" spans="1:10" s="5" customFormat="1" ht="18.75" customHeight="1">
      <c r="A115"/>
      <c r="B115"/>
      <c r="C115"/>
      <c r="D115"/>
      <c r="E115"/>
      <c r="F115"/>
      <c r="G115"/>
      <c r="H115"/>
      <c r="I115"/>
      <c r="J115" s="94"/>
    </row>
    <row r="116" spans="1:10" s="5" customFormat="1" ht="18.75" customHeight="1">
      <c r="A116"/>
      <c r="B116"/>
      <c r="C116"/>
      <c r="D116"/>
      <c r="E116"/>
      <c r="F116"/>
      <c r="G116"/>
      <c r="H116"/>
      <c r="I116"/>
      <c r="J116" s="94"/>
    </row>
    <row r="117" spans="1:10" s="5" customFormat="1" ht="18.75" customHeight="1">
      <c r="A117"/>
      <c r="B117"/>
      <c r="C117"/>
      <c r="D117"/>
      <c r="E117"/>
      <c r="F117"/>
      <c r="G117"/>
      <c r="H117"/>
      <c r="I117"/>
      <c r="J117" s="94"/>
    </row>
    <row r="118" spans="1:10" s="5" customFormat="1" ht="18.75" customHeight="1">
      <c r="A118"/>
      <c r="B118"/>
      <c r="C118"/>
      <c r="D118"/>
      <c r="E118"/>
      <c r="F118"/>
      <c r="G118"/>
      <c r="H118"/>
      <c r="I118"/>
      <c r="J118" s="94"/>
    </row>
    <row r="119" spans="1:10" s="5" customFormat="1" ht="18.75" customHeight="1">
      <c r="A119"/>
      <c r="B119"/>
      <c r="C119"/>
      <c r="D119"/>
      <c r="E119"/>
      <c r="F119"/>
      <c r="G119"/>
      <c r="H119"/>
      <c r="I119"/>
      <c r="J119" s="94"/>
    </row>
    <row r="120" spans="1:10" s="5" customFormat="1" ht="18.75" customHeight="1">
      <c r="A120"/>
      <c r="B120"/>
      <c r="C120"/>
      <c r="D120"/>
      <c r="E120"/>
      <c r="F120"/>
      <c r="G120"/>
      <c r="H120"/>
      <c r="I120"/>
      <c r="J120" s="94"/>
    </row>
    <row r="121" spans="1:10" s="5" customFormat="1" ht="18.75" customHeight="1">
      <c r="A121"/>
      <c r="B121"/>
      <c r="C121"/>
      <c r="D121"/>
      <c r="E121"/>
      <c r="F121"/>
      <c r="G121"/>
      <c r="H121"/>
      <c r="I121"/>
      <c r="J121" s="94"/>
    </row>
    <row r="122" spans="1:10" s="5" customFormat="1" ht="18.75" customHeight="1">
      <c r="A122"/>
      <c r="B122"/>
      <c r="C122"/>
      <c r="D122"/>
      <c r="E122"/>
      <c r="F122"/>
      <c r="G122"/>
      <c r="H122"/>
      <c r="I122"/>
      <c r="J122" s="94"/>
    </row>
    <row r="123" spans="1:10" s="5" customFormat="1" ht="18.75" customHeight="1">
      <c r="A123"/>
      <c r="B123"/>
      <c r="C123"/>
      <c r="D123"/>
      <c r="E123"/>
      <c r="F123"/>
      <c r="G123"/>
      <c r="H123"/>
      <c r="I123"/>
      <c r="J123" s="94"/>
    </row>
    <row r="124" spans="1:10" s="5" customFormat="1" ht="18.75" customHeight="1">
      <c r="A124"/>
      <c r="B124"/>
      <c r="C124"/>
      <c r="D124"/>
      <c r="E124"/>
      <c r="F124"/>
      <c r="G124"/>
      <c r="H124"/>
      <c r="I124"/>
      <c r="J124" s="94"/>
    </row>
    <row r="125" spans="1:10" s="5" customFormat="1" ht="18.75" customHeight="1">
      <c r="A125"/>
      <c r="B125"/>
      <c r="C125"/>
      <c r="D125"/>
      <c r="E125"/>
      <c r="F125"/>
      <c r="G125"/>
      <c r="H125"/>
      <c r="I125"/>
      <c r="J125" s="94"/>
    </row>
    <row r="126" spans="1:10" s="5" customFormat="1" ht="18.75" customHeight="1">
      <c r="A126"/>
      <c r="B126"/>
      <c r="C126"/>
      <c r="D126"/>
      <c r="E126"/>
      <c r="F126"/>
      <c r="G126"/>
      <c r="H126"/>
      <c r="I126"/>
      <c r="J126" s="94"/>
    </row>
    <row r="127" spans="1:10" s="5" customFormat="1" ht="18.75" customHeight="1">
      <c r="A127"/>
      <c r="B127"/>
      <c r="C127"/>
      <c r="D127"/>
      <c r="E127"/>
      <c r="F127"/>
      <c r="G127"/>
      <c r="H127"/>
      <c r="I127"/>
      <c r="J127" s="94"/>
    </row>
    <row r="128" spans="1:10" s="5" customFormat="1" ht="18.75" customHeight="1">
      <c r="A128"/>
      <c r="B128"/>
      <c r="C128"/>
      <c r="D128"/>
      <c r="E128"/>
      <c r="F128"/>
      <c r="G128"/>
      <c r="H128"/>
      <c r="I128"/>
      <c r="J128" s="94"/>
    </row>
    <row r="129" spans="1:10" s="5" customFormat="1" ht="18.75" customHeight="1">
      <c r="A129"/>
      <c r="B129"/>
      <c r="C129"/>
      <c r="D129"/>
      <c r="E129"/>
      <c r="F129"/>
      <c r="G129"/>
      <c r="H129"/>
      <c r="I129"/>
      <c r="J129" s="94"/>
    </row>
    <row r="130" spans="1:10" s="5" customFormat="1" ht="18.75" customHeight="1">
      <c r="A130"/>
      <c r="B130"/>
      <c r="C130"/>
      <c r="D130"/>
      <c r="E130"/>
      <c r="F130"/>
      <c r="G130"/>
      <c r="H130"/>
      <c r="I130"/>
      <c r="J130" s="94"/>
    </row>
    <row r="131" spans="1:10" s="5" customFormat="1" ht="18.75" customHeight="1">
      <c r="A131"/>
      <c r="B131"/>
      <c r="C131"/>
      <c r="D131"/>
      <c r="E131"/>
      <c r="F131"/>
      <c r="G131"/>
      <c r="H131"/>
      <c r="I131"/>
      <c r="J131" s="94"/>
    </row>
    <row r="132" spans="1:10" s="5" customFormat="1" ht="18.75" customHeight="1">
      <c r="A132"/>
      <c r="B132"/>
      <c r="C132"/>
      <c r="D132"/>
      <c r="E132"/>
      <c r="F132"/>
      <c r="G132"/>
      <c r="H132"/>
      <c r="I132"/>
      <c r="J132" s="94"/>
    </row>
    <row r="133" spans="1:10" s="5" customFormat="1" ht="18.75" customHeight="1">
      <c r="A133"/>
      <c r="B133"/>
      <c r="C133"/>
      <c r="D133"/>
      <c r="E133"/>
      <c r="F133"/>
      <c r="G133"/>
      <c r="H133"/>
      <c r="I133"/>
      <c r="J133" s="94"/>
    </row>
    <row r="134" spans="1:10" s="5" customFormat="1" ht="18.75" customHeight="1">
      <c r="A134"/>
      <c r="B134"/>
      <c r="C134"/>
      <c r="D134"/>
      <c r="E134"/>
      <c r="F134"/>
      <c r="G134"/>
      <c r="H134"/>
      <c r="I134"/>
      <c r="J134" s="94"/>
    </row>
    <row r="135" spans="1:10" s="5" customFormat="1" ht="18.75" customHeight="1">
      <c r="A135"/>
      <c r="B135"/>
      <c r="C135"/>
      <c r="D135"/>
      <c r="E135"/>
      <c r="F135"/>
      <c r="G135"/>
      <c r="H135"/>
      <c r="I135"/>
      <c r="J135" s="94"/>
    </row>
    <row r="136" spans="1:10" s="5" customFormat="1" ht="18.75" customHeight="1">
      <c r="A136"/>
      <c r="B136"/>
      <c r="C136"/>
      <c r="D136"/>
      <c r="E136"/>
      <c r="F136"/>
      <c r="G136"/>
      <c r="H136"/>
      <c r="I136"/>
      <c r="J136" s="94"/>
    </row>
    <row r="137" spans="1:10" s="5" customFormat="1" ht="18.75" customHeight="1">
      <c r="A137"/>
      <c r="B137"/>
      <c r="C137"/>
      <c r="D137"/>
      <c r="E137"/>
      <c r="F137"/>
      <c r="G137"/>
      <c r="H137"/>
      <c r="I137"/>
      <c r="J137" s="94"/>
    </row>
    <row r="138" spans="1:10" s="5" customFormat="1" ht="18.75" customHeight="1">
      <c r="A138"/>
      <c r="B138"/>
      <c r="C138"/>
      <c r="D138"/>
      <c r="E138"/>
      <c r="F138"/>
      <c r="G138"/>
      <c r="H138"/>
      <c r="I138"/>
      <c r="J138" s="94"/>
    </row>
    <row r="139" spans="1:10" s="5" customFormat="1" ht="18.75" customHeight="1">
      <c r="A139"/>
      <c r="B139"/>
      <c r="C139"/>
      <c r="D139"/>
      <c r="E139"/>
      <c r="F139"/>
      <c r="G139"/>
      <c r="H139"/>
      <c r="I139"/>
      <c r="J139" s="94"/>
    </row>
    <row r="140" spans="1:10" s="5" customFormat="1" ht="18.75" customHeight="1">
      <c r="A140"/>
      <c r="B140"/>
      <c r="C140"/>
      <c r="D140"/>
      <c r="E140"/>
      <c r="F140"/>
      <c r="G140"/>
      <c r="H140"/>
      <c r="I140"/>
      <c r="J140" s="94"/>
    </row>
    <row r="141" spans="1:10" s="5" customFormat="1" ht="18.75" customHeight="1">
      <c r="A141"/>
      <c r="B141"/>
      <c r="C141"/>
      <c r="D141"/>
      <c r="E141"/>
      <c r="F141"/>
      <c r="G141"/>
      <c r="H141"/>
      <c r="I141"/>
      <c r="J141" s="94"/>
    </row>
    <row r="142" spans="1:10" s="5" customFormat="1" ht="18.75" customHeight="1">
      <c r="A142"/>
      <c r="B142"/>
      <c r="C142"/>
      <c r="D142"/>
      <c r="E142"/>
      <c r="F142"/>
      <c r="G142"/>
      <c r="H142"/>
      <c r="I142"/>
      <c r="J142" s="94"/>
    </row>
    <row r="143" spans="1:10" s="5" customFormat="1" ht="18.75" customHeight="1">
      <c r="A143"/>
      <c r="B143"/>
      <c r="C143"/>
      <c r="D143"/>
      <c r="E143"/>
      <c r="F143"/>
      <c r="G143"/>
      <c r="H143"/>
      <c r="I143"/>
      <c r="J143" s="94"/>
    </row>
    <row r="144" spans="1:10" s="5" customFormat="1" ht="18.75" customHeight="1">
      <c r="A144"/>
      <c r="B144"/>
      <c r="C144"/>
      <c r="D144"/>
      <c r="E144"/>
      <c r="F144"/>
      <c r="G144"/>
      <c r="H144"/>
      <c r="I144"/>
      <c r="J144" s="94"/>
    </row>
    <row r="145" spans="1:10" s="5" customFormat="1" ht="18.75" customHeight="1">
      <c r="A145"/>
      <c r="B145"/>
      <c r="C145"/>
      <c r="D145"/>
      <c r="E145"/>
      <c r="F145"/>
      <c r="G145"/>
      <c r="H145"/>
      <c r="I145"/>
      <c r="J145" s="94"/>
    </row>
    <row r="146" spans="1:10" s="5" customFormat="1" ht="18.75" customHeight="1">
      <c r="A146"/>
      <c r="B146"/>
      <c r="C146"/>
      <c r="D146"/>
      <c r="E146"/>
      <c r="F146"/>
      <c r="G146"/>
      <c r="H146"/>
      <c r="I146"/>
      <c r="J146" s="94"/>
    </row>
    <row r="147" spans="1:10" s="5" customFormat="1" ht="18.75" customHeight="1">
      <c r="A147"/>
      <c r="B147"/>
      <c r="C147"/>
      <c r="D147"/>
      <c r="E147"/>
      <c r="F147"/>
      <c r="G147"/>
      <c r="H147"/>
      <c r="I147"/>
      <c r="J147" s="94"/>
    </row>
    <row r="148" spans="1:10" s="5" customFormat="1" ht="18.75" customHeight="1">
      <c r="A148"/>
      <c r="B148"/>
      <c r="C148"/>
      <c r="D148"/>
      <c r="E148"/>
      <c r="F148"/>
      <c r="G148"/>
      <c r="H148"/>
      <c r="I148"/>
      <c r="J148" s="94"/>
    </row>
    <row r="149" spans="1:10" s="5" customFormat="1" ht="18.75" customHeight="1">
      <c r="A149"/>
      <c r="B149"/>
      <c r="C149"/>
      <c r="D149"/>
      <c r="E149"/>
      <c r="F149"/>
      <c r="G149"/>
      <c r="H149"/>
      <c r="I149"/>
      <c r="J149" s="94"/>
    </row>
    <row r="150" spans="1:10" s="5" customFormat="1" ht="18.75" customHeight="1">
      <c r="A150"/>
      <c r="B150"/>
      <c r="C150"/>
      <c r="D150"/>
      <c r="E150"/>
      <c r="F150"/>
      <c r="G150"/>
      <c r="H150"/>
      <c r="I150"/>
      <c r="J150" s="94"/>
    </row>
    <row r="151" spans="1:10" s="5" customFormat="1" ht="18.75" customHeight="1">
      <c r="A151"/>
      <c r="B151"/>
      <c r="C151"/>
      <c r="D151"/>
      <c r="E151"/>
      <c r="F151"/>
      <c r="G151"/>
      <c r="H151"/>
      <c r="I151"/>
      <c r="J151" s="94"/>
    </row>
    <row r="152" spans="1:10" s="5" customFormat="1" ht="18.75" customHeight="1">
      <c r="A152"/>
      <c r="B152"/>
      <c r="C152"/>
      <c r="D152"/>
      <c r="E152"/>
      <c r="F152"/>
      <c r="G152"/>
      <c r="H152"/>
      <c r="I152"/>
      <c r="J152" s="94"/>
    </row>
    <row r="153" spans="1:10" s="5" customFormat="1" ht="18.75" customHeight="1">
      <c r="A153"/>
      <c r="B153"/>
      <c r="C153"/>
      <c r="D153"/>
      <c r="E153"/>
      <c r="F153"/>
      <c r="G153"/>
      <c r="H153"/>
      <c r="I153"/>
      <c r="J153" s="94"/>
    </row>
    <row r="154" spans="1:10" s="5" customFormat="1" ht="18.75" customHeight="1">
      <c r="A154"/>
      <c r="B154"/>
      <c r="C154"/>
      <c r="D154"/>
      <c r="E154"/>
      <c r="F154"/>
      <c r="G154"/>
      <c r="H154"/>
      <c r="I154"/>
      <c r="J154" s="94"/>
    </row>
    <row r="155" spans="1:10" s="5" customFormat="1" ht="18.75" customHeight="1">
      <c r="A155"/>
      <c r="B155"/>
      <c r="C155"/>
      <c r="D155"/>
      <c r="E155"/>
      <c r="F155"/>
      <c r="G155"/>
      <c r="H155"/>
      <c r="I155"/>
      <c r="J155" s="94"/>
    </row>
    <row r="156" spans="1:10" s="5" customFormat="1" ht="18.75" customHeight="1">
      <c r="A156"/>
      <c r="B156"/>
      <c r="C156"/>
      <c r="D156"/>
      <c r="E156"/>
      <c r="F156"/>
      <c r="G156"/>
      <c r="H156"/>
      <c r="I156"/>
      <c r="J156" s="94"/>
    </row>
    <row r="157" spans="1:10" s="5" customFormat="1" ht="18.75" customHeight="1">
      <c r="A157"/>
      <c r="B157"/>
      <c r="C157"/>
      <c r="D157"/>
      <c r="E157"/>
      <c r="F157"/>
      <c r="G157"/>
      <c r="H157"/>
      <c r="I157"/>
      <c r="J157" s="94"/>
    </row>
    <row r="158" spans="1:10" s="5" customFormat="1" ht="18.75" customHeight="1">
      <c r="A158"/>
      <c r="B158"/>
      <c r="C158"/>
      <c r="D158"/>
      <c r="E158"/>
      <c r="F158"/>
      <c r="G158"/>
      <c r="H158"/>
      <c r="I158"/>
      <c r="J158" s="94"/>
    </row>
    <row r="159" spans="1:10" s="5" customFormat="1" ht="18.75" customHeight="1">
      <c r="A159"/>
      <c r="B159"/>
      <c r="C159"/>
      <c r="D159"/>
      <c r="E159"/>
      <c r="F159"/>
      <c r="G159"/>
      <c r="H159"/>
      <c r="I159"/>
      <c r="J159" s="94"/>
    </row>
    <row r="160" spans="1:10" s="5" customFormat="1" ht="18.75" customHeight="1">
      <c r="A160"/>
      <c r="B160"/>
      <c r="C160"/>
      <c r="D160"/>
      <c r="E160"/>
      <c r="F160"/>
      <c r="G160"/>
      <c r="H160"/>
      <c r="I160"/>
      <c r="J160" s="94"/>
    </row>
    <row r="161" spans="1:10" s="5" customFormat="1" ht="18.75" customHeight="1">
      <c r="A161"/>
      <c r="B161"/>
      <c r="C161"/>
      <c r="D161"/>
      <c r="E161"/>
      <c r="F161"/>
      <c r="G161"/>
      <c r="H161"/>
      <c r="I161"/>
      <c r="J161" s="94"/>
    </row>
    <row r="162" spans="1:10" s="5" customFormat="1" ht="18.75" customHeight="1">
      <c r="A162"/>
      <c r="B162"/>
      <c r="C162"/>
      <c r="D162"/>
      <c r="E162"/>
      <c r="F162"/>
      <c r="G162"/>
      <c r="H162"/>
      <c r="I162"/>
      <c r="J162" s="94"/>
    </row>
    <row r="163" spans="1:10" s="5" customFormat="1" ht="18.75" customHeight="1">
      <c r="A163"/>
      <c r="B163"/>
      <c r="C163"/>
      <c r="D163"/>
      <c r="E163"/>
      <c r="F163"/>
      <c r="G163"/>
      <c r="H163"/>
      <c r="I163"/>
      <c r="J163" s="94"/>
    </row>
    <row r="164" spans="1:10" s="5" customFormat="1" ht="18.75" customHeight="1">
      <c r="A164"/>
      <c r="B164"/>
      <c r="C164"/>
      <c r="D164"/>
      <c r="E164"/>
      <c r="F164"/>
      <c r="G164"/>
      <c r="H164"/>
      <c r="I164"/>
      <c r="J164" s="94"/>
    </row>
    <row r="165" spans="1:10" s="5" customFormat="1" ht="18.75" customHeight="1">
      <c r="A165"/>
      <c r="B165"/>
      <c r="C165"/>
      <c r="D165"/>
      <c r="E165"/>
      <c r="F165"/>
      <c r="G165"/>
      <c r="H165"/>
      <c r="I165"/>
      <c r="J165" s="94"/>
    </row>
    <row r="166" spans="1:10" s="5" customFormat="1" ht="18.75" customHeight="1">
      <c r="A166"/>
      <c r="B166"/>
      <c r="C166"/>
      <c r="D166"/>
      <c r="E166"/>
      <c r="F166"/>
      <c r="G166"/>
      <c r="H166"/>
      <c r="I166"/>
      <c r="J166" s="94"/>
    </row>
    <row r="167" spans="1:10" s="5" customFormat="1" ht="18.75" customHeight="1">
      <c r="A167"/>
      <c r="B167"/>
      <c r="C167"/>
      <c r="D167"/>
      <c r="E167"/>
      <c r="F167"/>
      <c r="G167"/>
      <c r="H167"/>
      <c r="I167"/>
      <c r="J167" s="94"/>
    </row>
    <row r="168" spans="1:10" s="5" customFormat="1" ht="18.75" customHeight="1">
      <c r="A168"/>
      <c r="B168"/>
      <c r="C168"/>
      <c r="D168"/>
      <c r="E168"/>
      <c r="F168"/>
      <c r="G168"/>
      <c r="H168"/>
      <c r="I168"/>
      <c r="J168" s="94"/>
    </row>
    <row r="169" spans="1:10" s="5" customFormat="1" ht="18.75" customHeight="1">
      <c r="A169"/>
      <c r="B169"/>
      <c r="C169"/>
      <c r="D169"/>
      <c r="E169"/>
      <c r="F169"/>
      <c r="G169"/>
      <c r="H169"/>
      <c r="I169"/>
      <c r="J169" s="94"/>
    </row>
    <row r="170" spans="1:10" s="5" customFormat="1" ht="18.75" customHeight="1">
      <c r="A170"/>
      <c r="B170"/>
      <c r="C170"/>
      <c r="D170"/>
      <c r="E170"/>
      <c r="F170"/>
      <c r="G170"/>
      <c r="H170"/>
      <c r="I170"/>
      <c r="J170" s="94"/>
    </row>
    <row r="171" spans="1:10" s="5" customFormat="1" ht="18.75" customHeight="1">
      <c r="A171"/>
      <c r="B171"/>
      <c r="C171"/>
      <c r="D171"/>
      <c r="E171"/>
      <c r="F171"/>
      <c r="G171"/>
      <c r="H171"/>
      <c r="I171"/>
      <c r="J171" s="94"/>
    </row>
    <row r="172" spans="1:10" s="5" customFormat="1" ht="18.75" customHeight="1">
      <c r="A172"/>
      <c r="B172"/>
      <c r="C172"/>
      <c r="D172"/>
      <c r="E172"/>
      <c r="F172"/>
      <c r="G172"/>
      <c r="H172"/>
      <c r="I172"/>
      <c r="J172" s="94"/>
    </row>
    <row r="173" spans="1:10" s="5" customFormat="1" ht="18.75" customHeight="1">
      <c r="A173"/>
      <c r="B173"/>
      <c r="C173"/>
      <c r="D173"/>
      <c r="E173"/>
      <c r="F173"/>
      <c r="G173"/>
      <c r="H173"/>
      <c r="I173"/>
      <c r="J173" s="94"/>
    </row>
    <row r="174" spans="1:10" s="5" customFormat="1" ht="18.75" customHeight="1">
      <c r="A174"/>
      <c r="B174"/>
      <c r="C174"/>
      <c r="D174"/>
      <c r="E174"/>
      <c r="F174"/>
      <c r="G174"/>
      <c r="H174"/>
      <c r="I174"/>
      <c r="J174" s="94"/>
    </row>
    <row r="175" spans="1:10" s="5" customFormat="1" ht="18.75" customHeight="1">
      <c r="A175"/>
      <c r="B175"/>
      <c r="C175"/>
      <c r="D175"/>
      <c r="E175"/>
      <c r="F175"/>
      <c r="G175"/>
      <c r="H175"/>
      <c r="I175"/>
      <c r="J175" s="94"/>
    </row>
    <row r="176" spans="1:10" s="5" customFormat="1" ht="18.75" customHeight="1">
      <c r="A176"/>
      <c r="B176"/>
      <c r="C176"/>
      <c r="D176"/>
      <c r="E176"/>
      <c r="F176"/>
      <c r="G176"/>
      <c r="H176"/>
      <c r="I176"/>
      <c r="J176" s="94"/>
    </row>
    <row r="177" spans="1:10" s="5" customFormat="1" ht="18.75" customHeight="1">
      <c r="A177"/>
      <c r="B177"/>
      <c r="C177"/>
      <c r="D177"/>
      <c r="E177"/>
      <c r="F177"/>
      <c r="G177"/>
      <c r="H177"/>
      <c r="I177"/>
      <c r="J177" s="94"/>
    </row>
    <row r="178" spans="1:10" s="5" customFormat="1" ht="18.75" customHeight="1">
      <c r="A178"/>
      <c r="B178"/>
      <c r="C178"/>
      <c r="D178"/>
      <c r="E178"/>
      <c r="F178"/>
      <c r="G178"/>
      <c r="H178"/>
      <c r="I178"/>
      <c r="J178" s="94"/>
    </row>
    <row r="179" spans="1:10" s="5" customFormat="1" ht="18.75" customHeight="1">
      <c r="A179"/>
      <c r="B179"/>
      <c r="C179"/>
      <c r="D179"/>
      <c r="E179"/>
      <c r="F179"/>
      <c r="G179"/>
      <c r="H179"/>
      <c r="I179"/>
      <c r="J179" s="94"/>
    </row>
    <row r="180" spans="1:10" s="5" customFormat="1" ht="18.75" customHeight="1">
      <c r="A180"/>
      <c r="B180"/>
      <c r="C180"/>
      <c r="D180"/>
      <c r="E180"/>
      <c r="F180"/>
      <c r="G180"/>
      <c r="H180"/>
      <c r="I180"/>
      <c r="J180" s="94"/>
    </row>
    <row r="181" spans="1:10" s="5" customFormat="1" ht="18.75" customHeight="1">
      <c r="A181"/>
      <c r="B181"/>
      <c r="C181"/>
      <c r="D181"/>
      <c r="E181"/>
      <c r="F181"/>
      <c r="G181"/>
      <c r="H181"/>
      <c r="I181"/>
      <c r="J181" s="94"/>
    </row>
    <row r="182" spans="1:10" s="5" customFormat="1" ht="18.75" customHeight="1">
      <c r="A182"/>
      <c r="B182"/>
      <c r="C182"/>
      <c r="D182"/>
      <c r="E182"/>
      <c r="F182"/>
      <c r="G182"/>
      <c r="H182"/>
      <c r="I182"/>
      <c r="J182" s="94"/>
    </row>
    <row r="183" spans="1:10" s="5" customFormat="1" ht="18.75" customHeight="1">
      <c r="A183"/>
      <c r="B183"/>
      <c r="C183"/>
      <c r="D183"/>
      <c r="E183"/>
      <c r="F183"/>
      <c r="G183"/>
      <c r="H183"/>
      <c r="I183"/>
      <c r="J183" s="94"/>
    </row>
    <row r="184" spans="1:10" s="5" customFormat="1" ht="18.75" customHeight="1">
      <c r="A184"/>
      <c r="B184"/>
      <c r="C184"/>
      <c r="D184"/>
      <c r="E184"/>
      <c r="F184"/>
      <c r="G184"/>
      <c r="H184"/>
      <c r="I184"/>
      <c r="J184" s="94"/>
    </row>
    <row r="185" spans="1:10" s="5" customFormat="1" ht="18.75" customHeight="1">
      <c r="A185"/>
      <c r="B185"/>
      <c r="C185"/>
      <c r="D185"/>
      <c r="E185"/>
      <c r="F185"/>
      <c r="G185"/>
      <c r="H185"/>
      <c r="I185"/>
      <c r="J185" s="94"/>
    </row>
    <row r="186" spans="1:10" s="5" customFormat="1" ht="18.75" customHeight="1">
      <c r="A186"/>
      <c r="B186"/>
      <c r="C186"/>
      <c r="D186"/>
      <c r="E186"/>
      <c r="F186"/>
      <c r="G186"/>
      <c r="H186"/>
      <c r="I186"/>
      <c r="J186" s="94"/>
    </row>
    <row r="187" spans="1:10" s="5" customFormat="1" ht="18.75" customHeight="1">
      <c r="A187"/>
      <c r="B187"/>
      <c r="C187"/>
      <c r="D187"/>
      <c r="E187"/>
      <c r="F187"/>
      <c r="G187"/>
      <c r="H187"/>
      <c r="I187"/>
      <c r="J187" s="94"/>
    </row>
    <row r="188" spans="1:10" s="5" customFormat="1" ht="18.75" customHeight="1">
      <c r="A188"/>
      <c r="B188"/>
      <c r="C188"/>
      <c r="D188"/>
      <c r="E188"/>
      <c r="F188"/>
      <c r="G188"/>
      <c r="H188"/>
      <c r="I188"/>
      <c r="J188" s="94"/>
    </row>
    <row r="189" spans="1:10" s="5" customFormat="1" ht="18.75" customHeight="1">
      <c r="A189"/>
      <c r="B189"/>
      <c r="C189"/>
      <c r="D189"/>
      <c r="E189"/>
      <c r="F189"/>
      <c r="G189"/>
      <c r="H189"/>
      <c r="I189"/>
      <c r="J189" s="94"/>
    </row>
    <row r="190" spans="1:10" s="5" customFormat="1" ht="18.75" customHeight="1">
      <c r="A190"/>
      <c r="B190"/>
      <c r="C190"/>
      <c r="D190"/>
      <c r="E190"/>
      <c r="F190"/>
      <c r="G190"/>
      <c r="H190"/>
      <c r="I190"/>
      <c r="J190" s="94"/>
    </row>
    <row r="191" spans="1:10" s="5" customFormat="1" ht="18.75" customHeight="1">
      <c r="A191"/>
      <c r="B191"/>
      <c r="C191"/>
      <c r="D191"/>
      <c r="E191"/>
      <c r="F191"/>
      <c r="G191"/>
      <c r="H191"/>
      <c r="I191"/>
      <c r="J191" s="94"/>
    </row>
    <row r="192" spans="1:10" s="5" customFormat="1" ht="18.75" customHeight="1">
      <c r="A192"/>
      <c r="B192"/>
      <c r="C192"/>
      <c r="D192"/>
      <c r="E192"/>
      <c r="F192"/>
      <c r="G192"/>
      <c r="H192"/>
      <c r="I192"/>
      <c r="J192" s="94"/>
    </row>
    <row r="193" spans="1:10" s="5" customFormat="1" ht="18.75" customHeight="1">
      <c r="A193"/>
      <c r="B193"/>
      <c r="C193"/>
      <c r="D193"/>
      <c r="E193"/>
      <c r="F193"/>
      <c r="G193"/>
      <c r="H193"/>
      <c r="I193"/>
      <c r="J193" s="94"/>
    </row>
    <row r="194" spans="1:10" s="5" customFormat="1" ht="18.75" customHeight="1">
      <c r="A194"/>
      <c r="B194"/>
      <c r="C194"/>
      <c r="D194"/>
      <c r="E194"/>
      <c r="F194"/>
      <c r="G194"/>
      <c r="H194"/>
      <c r="I194"/>
      <c r="J194" s="94"/>
    </row>
    <row r="195" spans="1:10" s="5" customFormat="1" ht="18.75" customHeight="1">
      <c r="A195"/>
      <c r="B195"/>
      <c r="C195"/>
      <c r="D195"/>
      <c r="E195"/>
      <c r="F195"/>
      <c r="G195"/>
      <c r="H195"/>
      <c r="I195"/>
      <c r="J195" s="94"/>
    </row>
    <row r="196" spans="1:10" s="5" customFormat="1" ht="18.75" customHeight="1">
      <c r="A196"/>
      <c r="B196"/>
      <c r="C196"/>
      <c r="D196"/>
      <c r="E196"/>
      <c r="F196"/>
      <c r="G196"/>
      <c r="H196"/>
      <c r="I196"/>
      <c r="J196" s="94"/>
    </row>
    <row r="197" spans="1:10" s="5" customFormat="1" ht="18.75" customHeight="1">
      <c r="A197"/>
      <c r="B197"/>
      <c r="C197"/>
      <c r="D197"/>
      <c r="E197"/>
      <c r="F197"/>
      <c r="G197"/>
      <c r="H197"/>
      <c r="I197"/>
      <c r="J197" s="94"/>
    </row>
    <row r="198" spans="1:10" s="5" customFormat="1" ht="18.75" customHeight="1">
      <c r="A198"/>
      <c r="B198"/>
      <c r="C198"/>
      <c r="D198"/>
      <c r="E198"/>
      <c r="F198"/>
      <c r="G198"/>
      <c r="H198"/>
      <c r="I198"/>
      <c r="J198" s="94"/>
    </row>
    <row r="199" spans="1:10" s="5" customFormat="1" ht="18.75" customHeight="1">
      <c r="A199"/>
      <c r="B199"/>
      <c r="C199"/>
      <c r="D199"/>
      <c r="E199"/>
      <c r="F199"/>
      <c r="G199"/>
      <c r="H199"/>
      <c r="I199"/>
      <c r="J199" s="94"/>
    </row>
    <row r="200" spans="1:10" s="5" customFormat="1" ht="18.75" customHeight="1">
      <c r="A200"/>
      <c r="B200"/>
      <c r="C200"/>
      <c r="D200"/>
      <c r="E200"/>
      <c r="F200"/>
      <c r="G200"/>
      <c r="H200"/>
      <c r="I200"/>
      <c r="J200" s="94"/>
    </row>
    <row r="201" spans="1:10" s="5" customFormat="1" ht="18.75" customHeight="1">
      <c r="A201"/>
      <c r="B201"/>
      <c r="C201"/>
      <c r="D201"/>
      <c r="E201"/>
      <c r="F201"/>
      <c r="G201"/>
      <c r="H201"/>
      <c r="I201"/>
      <c r="J201" s="94"/>
    </row>
    <row r="202" spans="1:10" s="5" customFormat="1" ht="18.75" customHeight="1">
      <c r="A202"/>
      <c r="B202"/>
      <c r="C202"/>
      <c r="D202"/>
      <c r="E202"/>
      <c r="F202"/>
      <c r="G202"/>
      <c r="H202"/>
      <c r="I202"/>
      <c r="J202" s="94"/>
    </row>
    <row r="203" spans="1:10" s="5" customFormat="1" ht="18.75" customHeight="1">
      <c r="A203"/>
      <c r="B203"/>
      <c r="C203"/>
      <c r="D203"/>
      <c r="E203"/>
      <c r="F203"/>
      <c r="G203"/>
      <c r="H203"/>
      <c r="I203"/>
      <c r="J203" s="94"/>
    </row>
    <row r="204" spans="1:10" s="5" customFormat="1" ht="18.75" customHeight="1">
      <c r="A204"/>
      <c r="B204"/>
      <c r="C204"/>
      <c r="D204"/>
      <c r="E204"/>
      <c r="F204"/>
      <c r="G204"/>
      <c r="H204"/>
      <c r="I204"/>
      <c r="J204" s="94"/>
    </row>
    <row r="205" spans="1:10" s="5" customFormat="1" ht="18.75" customHeight="1">
      <c r="A205"/>
      <c r="B205"/>
      <c r="C205"/>
      <c r="D205"/>
      <c r="E205"/>
      <c r="F205"/>
      <c r="G205"/>
      <c r="H205"/>
      <c r="I205"/>
      <c r="J205" s="94"/>
    </row>
    <row r="206" spans="1:10" s="5" customFormat="1" ht="18.75" customHeight="1">
      <c r="A206"/>
      <c r="B206"/>
      <c r="C206"/>
      <c r="D206"/>
      <c r="E206"/>
      <c r="F206"/>
      <c r="G206"/>
      <c r="H206"/>
      <c r="I206"/>
      <c r="J206" s="94"/>
    </row>
    <row r="207" spans="1:10" s="5" customFormat="1" ht="18.75" customHeight="1">
      <c r="A207"/>
      <c r="B207"/>
      <c r="C207"/>
      <c r="D207"/>
      <c r="E207"/>
      <c r="F207"/>
      <c r="G207"/>
      <c r="H207"/>
      <c r="I207"/>
      <c r="J207" s="94"/>
    </row>
    <row r="208" spans="1:10" s="5" customFormat="1" ht="18.75" customHeight="1">
      <c r="A208"/>
      <c r="B208"/>
      <c r="C208"/>
      <c r="D208"/>
      <c r="E208"/>
      <c r="F208"/>
      <c r="G208"/>
      <c r="H208"/>
      <c r="I208"/>
      <c r="J208" s="94"/>
    </row>
    <row r="209" spans="1:10" s="5" customFormat="1" ht="18.75" customHeight="1">
      <c r="A209"/>
      <c r="B209"/>
      <c r="C209"/>
      <c r="D209"/>
      <c r="E209"/>
      <c r="F209"/>
      <c r="G209"/>
      <c r="H209"/>
      <c r="I209"/>
      <c r="J209" s="94"/>
    </row>
    <row r="210" spans="1:10" s="5" customFormat="1" ht="18.75" customHeight="1">
      <c r="A210"/>
      <c r="B210"/>
      <c r="C210"/>
      <c r="D210"/>
      <c r="E210"/>
      <c r="F210"/>
      <c r="G210"/>
      <c r="H210"/>
      <c r="I210"/>
      <c r="J210" s="94"/>
    </row>
    <row r="211" spans="1:10" s="5" customFormat="1" ht="18.75" customHeight="1">
      <c r="A211"/>
      <c r="B211"/>
      <c r="C211"/>
      <c r="D211"/>
      <c r="E211"/>
      <c r="F211"/>
      <c r="G211"/>
      <c r="H211"/>
      <c r="I211"/>
      <c r="J211" s="94"/>
    </row>
    <row r="212" spans="1:10" s="5" customFormat="1" ht="18.75" customHeight="1">
      <c r="A212"/>
      <c r="B212"/>
      <c r="C212"/>
      <c r="D212"/>
      <c r="E212"/>
      <c r="F212"/>
      <c r="G212"/>
      <c r="H212"/>
      <c r="I212"/>
      <c r="J212" s="94"/>
    </row>
    <row r="213" spans="1:10" s="5" customFormat="1" ht="18.75" customHeight="1">
      <c r="A213"/>
      <c r="B213"/>
      <c r="C213"/>
      <c r="D213"/>
      <c r="E213"/>
      <c r="F213"/>
      <c r="G213"/>
      <c r="H213"/>
      <c r="I213"/>
      <c r="J213" s="94"/>
    </row>
    <row r="214" spans="1:10" s="5" customFormat="1" ht="18.75" customHeight="1">
      <c r="A214"/>
      <c r="B214"/>
      <c r="C214"/>
      <c r="D214"/>
      <c r="E214"/>
      <c r="F214"/>
      <c r="G214"/>
      <c r="H214"/>
      <c r="I214"/>
      <c r="J214" s="94"/>
    </row>
    <row r="215" spans="1:10" s="5" customFormat="1" ht="18.75" customHeight="1">
      <c r="A215"/>
      <c r="B215"/>
      <c r="C215"/>
      <c r="D215"/>
      <c r="E215"/>
      <c r="F215"/>
      <c r="G215"/>
      <c r="H215"/>
      <c r="I215"/>
      <c r="J215" s="94"/>
    </row>
    <row r="216" spans="1:10" s="5" customFormat="1" ht="18.75" customHeight="1">
      <c r="A216"/>
      <c r="B216"/>
      <c r="C216"/>
      <c r="D216"/>
      <c r="E216"/>
      <c r="F216"/>
      <c r="G216"/>
      <c r="H216"/>
      <c r="I216"/>
      <c r="J216" s="94"/>
    </row>
    <row r="217" spans="1:10" s="5" customFormat="1" ht="18.75" customHeight="1">
      <c r="A217"/>
      <c r="B217"/>
      <c r="C217"/>
      <c r="D217"/>
      <c r="E217"/>
      <c r="F217"/>
      <c r="G217"/>
      <c r="H217"/>
      <c r="I217"/>
      <c r="J217" s="94"/>
    </row>
    <row r="218" spans="1:10" s="5" customFormat="1" ht="18.75" customHeight="1">
      <c r="A218"/>
      <c r="B218"/>
      <c r="C218"/>
      <c r="D218"/>
      <c r="E218"/>
      <c r="F218"/>
      <c r="G218"/>
      <c r="H218"/>
      <c r="I218"/>
      <c r="J218" s="94"/>
    </row>
    <row r="219" spans="1:10" s="5" customFormat="1" ht="18.75" customHeight="1">
      <c r="A219"/>
      <c r="B219"/>
      <c r="C219"/>
      <c r="D219"/>
      <c r="E219"/>
      <c r="F219"/>
      <c r="G219"/>
      <c r="H219"/>
      <c r="I219"/>
      <c r="J219" s="94"/>
    </row>
    <row r="220" spans="1:10" s="5" customFormat="1" ht="18.75" customHeight="1">
      <c r="A220"/>
      <c r="B220"/>
      <c r="C220"/>
      <c r="D220"/>
      <c r="E220"/>
      <c r="F220"/>
      <c r="G220"/>
      <c r="H220"/>
      <c r="I220"/>
      <c r="J220" s="94"/>
    </row>
    <row r="221" spans="1:10" s="5" customFormat="1" ht="18.75" customHeight="1">
      <c r="A221"/>
      <c r="B221"/>
      <c r="C221"/>
      <c r="D221"/>
      <c r="E221"/>
      <c r="F221"/>
      <c r="G221"/>
      <c r="H221"/>
      <c r="I221"/>
      <c r="J221" s="94"/>
    </row>
    <row r="222" spans="1:10" s="5" customFormat="1" ht="18.75" customHeight="1">
      <c r="A222"/>
      <c r="B222"/>
      <c r="C222"/>
      <c r="D222"/>
      <c r="E222"/>
      <c r="F222"/>
      <c r="G222"/>
      <c r="H222"/>
      <c r="I222"/>
      <c r="J222" s="94"/>
    </row>
    <row r="223" spans="1:10" s="5" customFormat="1" ht="18.75" customHeight="1">
      <c r="A223"/>
      <c r="B223"/>
      <c r="C223"/>
      <c r="D223"/>
      <c r="E223"/>
      <c r="F223"/>
      <c r="G223"/>
      <c r="H223"/>
      <c r="I223"/>
      <c r="J223" s="94"/>
    </row>
    <row r="224" spans="1:10" s="5" customFormat="1" ht="18.75" customHeight="1">
      <c r="A224"/>
      <c r="B224"/>
      <c r="C224"/>
      <c r="D224"/>
      <c r="E224"/>
      <c r="F224"/>
      <c r="G224"/>
      <c r="H224"/>
      <c r="I224"/>
      <c r="J224" s="94"/>
    </row>
    <row r="225" spans="1:10" s="5" customFormat="1" ht="18.75" customHeight="1">
      <c r="A225"/>
      <c r="B225"/>
      <c r="C225"/>
      <c r="D225"/>
      <c r="E225"/>
      <c r="F225"/>
      <c r="G225"/>
      <c r="H225"/>
      <c r="I225"/>
      <c r="J225" s="94"/>
    </row>
    <row r="226" spans="1:10" s="5" customFormat="1" ht="18.75" customHeight="1">
      <c r="A226"/>
      <c r="B226"/>
      <c r="C226"/>
      <c r="D226"/>
      <c r="E226"/>
      <c r="F226"/>
      <c r="G226"/>
      <c r="H226"/>
      <c r="I226"/>
      <c r="J226" s="94"/>
    </row>
    <row r="227" spans="1:10" s="5" customFormat="1" ht="18.75" customHeight="1">
      <c r="A227"/>
      <c r="B227"/>
      <c r="C227"/>
      <c r="D227"/>
      <c r="E227"/>
      <c r="F227"/>
      <c r="G227"/>
      <c r="H227"/>
      <c r="I227"/>
      <c r="J227" s="94"/>
    </row>
    <row r="228" spans="1:10" s="5" customFormat="1" ht="18.75" customHeight="1">
      <c r="A228"/>
      <c r="B228"/>
      <c r="C228"/>
      <c r="D228"/>
      <c r="E228"/>
      <c r="F228"/>
      <c r="G228"/>
      <c r="H228"/>
      <c r="I228"/>
      <c r="J228" s="94"/>
    </row>
    <row r="229" spans="1:10" s="5" customFormat="1" ht="18.75" customHeight="1">
      <c r="A229"/>
      <c r="B229"/>
      <c r="C229"/>
      <c r="D229"/>
      <c r="E229"/>
      <c r="F229"/>
      <c r="G229"/>
      <c r="H229"/>
      <c r="I229"/>
      <c r="J229" s="94"/>
    </row>
    <row r="230" spans="1:10" s="5" customFormat="1" ht="18.75" customHeight="1">
      <c r="A230"/>
      <c r="B230"/>
      <c r="C230"/>
      <c r="D230"/>
      <c r="E230"/>
      <c r="F230"/>
      <c r="G230"/>
      <c r="H230"/>
      <c r="I230"/>
      <c r="J230" s="94"/>
    </row>
    <row r="231" spans="1:10" s="5" customFormat="1" ht="18.75" customHeight="1">
      <c r="A231"/>
      <c r="B231"/>
      <c r="C231"/>
      <c r="D231"/>
      <c r="E231"/>
      <c r="F231"/>
      <c r="G231"/>
      <c r="H231"/>
      <c r="I231"/>
      <c r="J231" s="94"/>
    </row>
    <row r="232" spans="1:10" s="5" customFormat="1" ht="18.75" customHeight="1">
      <c r="A232"/>
      <c r="B232"/>
      <c r="C232"/>
      <c r="D232"/>
      <c r="E232"/>
      <c r="F232"/>
      <c r="G232"/>
      <c r="H232"/>
      <c r="I232"/>
      <c r="J232" s="94"/>
    </row>
    <row r="233" spans="1:10" s="5" customFormat="1" ht="18.75" customHeight="1">
      <c r="A233"/>
      <c r="B233"/>
      <c r="C233"/>
      <c r="D233"/>
      <c r="E233"/>
      <c r="F233"/>
      <c r="G233"/>
      <c r="H233"/>
      <c r="I233"/>
      <c r="J233" s="94"/>
    </row>
    <row r="234" spans="1:10" s="5" customFormat="1" ht="18.75" customHeight="1">
      <c r="A234"/>
      <c r="B234"/>
      <c r="C234"/>
      <c r="D234"/>
      <c r="E234"/>
      <c r="F234"/>
      <c r="G234"/>
      <c r="H234"/>
      <c r="I234"/>
      <c r="J234" s="94"/>
    </row>
    <row r="235" spans="1:10" s="5" customFormat="1" ht="18.75" customHeight="1">
      <c r="A235"/>
      <c r="B235"/>
      <c r="C235"/>
      <c r="D235"/>
      <c r="E235"/>
      <c r="F235"/>
      <c r="G235"/>
      <c r="H235"/>
      <c r="I235"/>
      <c r="J235" s="94"/>
    </row>
    <row r="236" spans="1:10" s="5" customFormat="1" ht="18.75" customHeight="1">
      <c r="A236"/>
      <c r="B236"/>
      <c r="C236"/>
      <c r="D236"/>
      <c r="E236"/>
      <c r="F236"/>
      <c r="G236"/>
      <c r="H236"/>
      <c r="I236"/>
      <c r="J236" s="94"/>
    </row>
    <row r="237" spans="1:10" s="5" customFormat="1" ht="18.75" customHeight="1">
      <c r="A237"/>
      <c r="B237"/>
      <c r="C237"/>
      <c r="D237"/>
      <c r="E237"/>
      <c r="F237"/>
      <c r="G237"/>
      <c r="H237"/>
      <c r="I237"/>
      <c r="J237" s="94"/>
    </row>
    <row r="238" spans="1:10" s="5" customFormat="1" ht="18.75" customHeight="1">
      <c r="A238"/>
      <c r="B238"/>
      <c r="C238"/>
      <c r="D238"/>
      <c r="E238"/>
      <c r="F238"/>
      <c r="G238"/>
      <c r="H238"/>
      <c r="I238"/>
      <c r="J238" s="94"/>
    </row>
    <row r="239" spans="1:10" s="5" customFormat="1" ht="18.75" customHeight="1">
      <c r="A239"/>
      <c r="B239"/>
      <c r="C239"/>
      <c r="D239"/>
      <c r="E239"/>
      <c r="F239"/>
      <c r="G239"/>
      <c r="H239"/>
      <c r="I239"/>
      <c r="J239" s="94"/>
    </row>
    <row r="240" spans="1:10" s="5" customFormat="1" ht="18.75" customHeight="1">
      <c r="A240"/>
      <c r="B240"/>
      <c r="C240"/>
      <c r="D240"/>
      <c r="E240"/>
      <c r="F240"/>
      <c r="G240"/>
      <c r="H240"/>
      <c r="I240"/>
      <c r="J240" s="94"/>
    </row>
    <row r="241" spans="1:10" s="5" customFormat="1" ht="18.75" customHeight="1">
      <c r="A241"/>
      <c r="B241"/>
      <c r="C241"/>
      <c r="D241"/>
      <c r="E241"/>
      <c r="F241"/>
      <c r="G241"/>
      <c r="H241"/>
      <c r="I241"/>
      <c r="J241" s="94"/>
    </row>
    <row r="242" spans="1:10" s="5" customFormat="1" ht="18.75" customHeight="1">
      <c r="A242"/>
      <c r="B242"/>
      <c r="C242"/>
      <c r="D242"/>
      <c r="E242"/>
      <c r="F242"/>
      <c r="G242"/>
      <c r="H242"/>
      <c r="I242"/>
      <c r="J242" s="94"/>
    </row>
    <row r="243" spans="1:10" s="5" customFormat="1" ht="18.75" customHeight="1">
      <c r="A243"/>
      <c r="B243"/>
      <c r="C243"/>
      <c r="D243"/>
      <c r="E243"/>
      <c r="F243"/>
      <c r="G243"/>
      <c r="H243"/>
      <c r="I243"/>
      <c r="J243" s="94"/>
    </row>
    <row r="244" spans="1:10" s="5" customFormat="1" ht="18.75" customHeight="1">
      <c r="A244"/>
      <c r="B244"/>
      <c r="C244"/>
      <c r="D244"/>
      <c r="E244"/>
      <c r="F244"/>
      <c r="G244"/>
      <c r="H244"/>
      <c r="I244"/>
      <c r="J244" s="94"/>
    </row>
    <row r="245" spans="1:10" s="5" customFormat="1" ht="18.75" customHeight="1">
      <c r="A245"/>
      <c r="B245"/>
      <c r="C245"/>
      <c r="D245"/>
      <c r="E245"/>
      <c r="F245"/>
      <c r="G245"/>
      <c r="H245"/>
      <c r="I245"/>
      <c r="J245" s="94"/>
    </row>
    <row r="246" spans="1:10" s="5" customFormat="1" ht="18.75" customHeight="1">
      <c r="A246"/>
      <c r="B246"/>
      <c r="C246"/>
      <c r="D246"/>
      <c r="E246"/>
      <c r="F246"/>
      <c r="G246"/>
      <c r="H246"/>
      <c r="I246"/>
      <c r="J246" s="94"/>
    </row>
    <row r="247" spans="1:10" s="5" customFormat="1" ht="18.75" customHeight="1">
      <c r="A247"/>
      <c r="B247"/>
      <c r="C247"/>
      <c r="D247"/>
      <c r="E247"/>
      <c r="F247"/>
      <c r="G247"/>
      <c r="H247"/>
      <c r="I247"/>
      <c r="J247" s="94"/>
    </row>
    <row r="248" spans="1:10" s="5" customFormat="1" ht="18.75" customHeight="1">
      <c r="A248"/>
      <c r="B248"/>
      <c r="C248"/>
      <c r="D248"/>
      <c r="E248"/>
      <c r="F248"/>
      <c r="G248"/>
      <c r="H248"/>
      <c r="I248"/>
      <c r="J248" s="94"/>
    </row>
    <row r="249" spans="1:10" s="5" customFormat="1" ht="18.75" customHeight="1">
      <c r="A249"/>
      <c r="B249"/>
      <c r="C249"/>
      <c r="D249"/>
      <c r="E249"/>
      <c r="F249"/>
      <c r="G249"/>
      <c r="H249"/>
      <c r="I249"/>
      <c r="J249" s="94"/>
    </row>
    <row r="250" spans="1:10" s="5" customFormat="1" ht="18.75" customHeight="1">
      <c r="A250"/>
      <c r="B250"/>
      <c r="C250"/>
      <c r="D250"/>
      <c r="E250"/>
      <c r="F250"/>
      <c r="G250"/>
      <c r="H250"/>
      <c r="I250"/>
      <c r="J250" s="94"/>
    </row>
    <row r="251" spans="1:10" s="5" customFormat="1" ht="18.75" customHeight="1">
      <c r="A251"/>
      <c r="B251"/>
      <c r="C251"/>
      <c r="D251"/>
      <c r="E251"/>
      <c r="F251"/>
      <c r="G251"/>
      <c r="H251"/>
      <c r="I251"/>
      <c r="J251" s="94"/>
    </row>
    <row r="252" spans="1:10" s="5" customFormat="1" ht="18.75" customHeight="1">
      <c r="A252"/>
      <c r="B252"/>
      <c r="C252"/>
      <c r="D252"/>
      <c r="E252"/>
      <c r="F252"/>
      <c r="G252"/>
      <c r="H252"/>
      <c r="I252"/>
      <c r="J252" s="94"/>
    </row>
    <row r="253" spans="1:10" s="5" customFormat="1" ht="18.75" customHeight="1">
      <c r="A253"/>
      <c r="B253"/>
      <c r="C253"/>
      <c r="D253"/>
      <c r="E253"/>
      <c r="F253"/>
      <c r="G253"/>
      <c r="H253"/>
      <c r="I253"/>
      <c r="J253" s="94"/>
    </row>
    <row r="254" spans="1:10" s="5" customFormat="1" ht="18.75" customHeight="1">
      <c r="A254"/>
      <c r="B254"/>
      <c r="C254"/>
      <c r="D254"/>
      <c r="E254"/>
      <c r="F254"/>
      <c r="G254"/>
      <c r="H254"/>
      <c r="I254"/>
      <c r="J254" s="94"/>
    </row>
    <row r="255" spans="1:10" s="5" customFormat="1" ht="18.75" customHeight="1">
      <c r="A255"/>
      <c r="B255"/>
      <c r="C255"/>
      <c r="D255"/>
      <c r="E255"/>
      <c r="F255"/>
      <c r="G255"/>
      <c r="H255"/>
      <c r="I255"/>
      <c r="J255" s="94"/>
    </row>
    <row r="256" spans="1:10" s="5" customFormat="1" ht="18.75" customHeight="1">
      <c r="A256"/>
      <c r="B256"/>
      <c r="C256"/>
      <c r="D256"/>
      <c r="E256"/>
      <c r="F256"/>
      <c r="G256"/>
      <c r="H256"/>
      <c r="I256"/>
      <c r="J256" s="94"/>
    </row>
    <row r="257" spans="1:10" s="5" customFormat="1" ht="18.75" customHeight="1">
      <c r="A257"/>
      <c r="B257"/>
      <c r="C257"/>
      <c r="D257"/>
      <c r="E257"/>
      <c r="F257"/>
      <c r="G257"/>
      <c r="H257"/>
      <c r="I257"/>
      <c r="J257" s="94"/>
    </row>
    <row r="258" spans="1:10" s="5" customFormat="1" ht="18.75" customHeight="1">
      <c r="A258"/>
      <c r="B258"/>
      <c r="C258"/>
      <c r="D258"/>
      <c r="E258"/>
      <c r="F258"/>
      <c r="G258"/>
      <c r="H258"/>
      <c r="I258"/>
      <c r="J258" s="94"/>
    </row>
    <row r="259" spans="1:10" s="5" customFormat="1" ht="18.75" customHeight="1">
      <c r="A259"/>
      <c r="B259"/>
      <c r="C259"/>
      <c r="D259"/>
      <c r="E259"/>
      <c r="F259"/>
      <c r="G259"/>
      <c r="H259"/>
      <c r="I259"/>
      <c r="J259" s="94"/>
    </row>
    <row r="260" spans="1:10" s="5" customFormat="1" ht="18.75" customHeight="1">
      <c r="A260"/>
      <c r="B260"/>
      <c r="C260"/>
      <c r="D260"/>
      <c r="E260"/>
      <c r="F260"/>
      <c r="G260"/>
      <c r="H260"/>
      <c r="I260"/>
      <c r="J260" s="94"/>
    </row>
    <row r="261" spans="1:10" s="5" customFormat="1" ht="18.75" customHeight="1">
      <c r="A261"/>
      <c r="B261"/>
      <c r="C261"/>
      <c r="D261"/>
      <c r="E261"/>
      <c r="F261"/>
      <c r="G261"/>
      <c r="H261"/>
      <c r="I261"/>
      <c r="J261" s="94"/>
    </row>
    <row r="262" spans="1:10" s="5" customFormat="1" ht="18.75" customHeight="1">
      <c r="A262"/>
      <c r="B262"/>
      <c r="C262"/>
      <c r="D262"/>
      <c r="E262"/>
      <c r="F262"/>
      <c r="G262"/>
      <c r="H262"/>
      <c r="I262"/>
      <c r="J262" s="94"/>
    </row>
    <row r="263" spans="1:10" s="5" customFormat="1" ht="18.75" customHeight="1">
      <c r="A263"/>
      <c r="B263"/>
      <c r="C263"/>
      <c r="D263"/>
      <c r="E263"/>
      <c r="F263"/>
      <c r="G263"/>
      <c r="H263"/>
      <c r="I263"/>
      <c r="J263" s="94"/>
    </row>
    <row r="264" spans="1:10" s="5" customFormat="1" ht="18.75" customHeight="1">
      <c r="A264"/>
      <c r="B264"/>
      <c r="C264"/>
      <c r="D264"/>
      <c r="E264"/>
      <c r="F264"/>
      <c r="G264"/>
      <c r="H264"/>
      <c r="I264"/>
      <c r="J264" s="94"/>
    </row>
    <row r="265" spans="1:10" s="5" customFormat="1" ht="18.75" customHeight="1">
      <c r="A265"/>
      <c r="B265"/>
      <c r="C265"/>
      <c r="D265"/>
      <c r="E265"/>
      <c r="F265"/>
      <c r="G265"/>
      <c r="H265"/>
      <c r="I265"/>
      <c r="J265" s="94"/>
    </row>
    <row r="266" spans="1:10" s="5" customFormat="1" ht="18.75" customHeight="1">
      <c r="A266"/>
      <c r="B266"/>
      <c r="C266"/>
      <c r="D266"/>
      <c r="E266"/>
      <c r="F266"/>
      <c r="G266"/>
      <c r="H266"/>
      <c r="I266"/>
      <c r="J266" s="94"/>
    </row>
    <row r="267" spans="1:10" s="5" customFormat="1" ht="18.75" customHeight="1">
      <c r="A267"/>
      <c r="B267"/>
      <c r="C267"/>
      <c r="D267"/>
      <c r="E267"/>
      <c r="F267"/>
      <c r="G267"/>
      <c r="H267"/>
      <c r="I267"/>
      <c r="J267" s="94"/>
    </row>
    <row r="268" spans="1:10" s="5" customFormat="1" ht="18.75" customHeight="1">
      <c r="A268"/>
      <c r="B268"/>
      <c r="C268"/>
      <c r="D268"/>
      <c r="E268"/>
      <c r="F268"/>
      <c r="G268"/>
      <c r="H268"/>
      <c r="I268"/>
      <c r="J268" s="94"/>
    </row>
    <row r="269" spans="1:10" s="5" customFormat="1" ht="18.75" customHeight="1">
      <c r="A269"/>
      <c r="B269"/>
      <c r="C269"/>
      <c r="D269"/>
      <c r="E269"/>
      <c r="F269"/>
      <c r="G269"/>
      <c r="H269"/>
      <c r="I269"/>
      <c r="J269" s="94"/>
    </row>
    <row r="270" spans="1:10" s="5" customFormat="1" ht="18.75" customHeight="1">
      <c r="A270"/>
      <c r="B270"/>
      <c r="C270"/>
      <c r="D270"/>
      <c r="E270"/>
      <c r="F270"/>
      <c r="G270"/>
      <c r="H270"/>
      <c r="I270"/>
      <c r="J270" s="94"/>
    </row>
    <row r="271" spans="1:10" s="5" customFormat="1" ht="18.75" customHeight="1">
      <c r="A271"/>
      <c r="B271"/>
      <c r="C271"/>
      <c r="D271"/>
      <c r="E271"/>
      <c r="F271"/>
      <c r="G271"/>
      <c r="H271"/>
      <c r="I271"/>
      <c r="J271" s="94"/>
    </row>
    <row r="272" spans="1:10" s="5" customFormat="1" ht="18.75" customHeight="1">
      <c r="A272"/>
      <c r="B272"/>
      <c r="C272"/>
      <c r="D272"/>
      <c r="E272"/>
      <c r="F272"/>
      <c r="G272"/>
      <c r="H272"/>
      <c r="I272"/>
      <c r="J272" s="94"/>
    </row>
    <row r="273" spans="1:10" s="5" customFormat="1" ht="18.75" customHeight="1">
      <c r="A273"/>
      <c r="B273"/>
      <c r="C273"/>
      <c r="D273"/>
      <c r="E273"/>
      <c r="F273"/>
      <c r="G273"/>
      <c r="H273"/>
      <c r="I273"/>
      <c r="J273" s="94"/>
    </row>
    <row r="274" spans="1:10" s="5" customFormat="1" ht="18.75" customHeight="1">
      <c r="A274"/>
      <c r="B274"/>
      <c r="C274"/>
      <c r="D274"/>
      <c r="E274"/>
      <c r="F274"/>
      <c r="G274"/>
      <c r="H274"/>
      <c r="I274"/>
      <c r="J274" s="94"/>
    </row>
    <row r="275" spans="1:10" s="5" customFormat="1" ht="18.75" customHeight="1">
      <c r="A275"/>
      <c r="B275"/>
      <c r="C275"/>
      <c r="D275"/>
      <c r="E275"/>
      <c r="F275"/>
      <c r="G275"/>
      <c r="H275"/>
      <c r="I275"/>
      <c r="J275" s="94"/>
    </row>
    <row r="276" spans="1:10" s="5" customFormat="1" ht="18.75" customHeight="1">
      <c r="A276"/>
      <c r="B276"/>
      <c r="C276"/>
      <c r="D276"/>
      <c r="E276"/>
      <c r="F276"/>
      <c r="G276"/>
      <c r="H276"/>
      <c r="I276"/>
      <c r="J276" s="94"/>
    </row>
    <row r="277" spans="1:10" s="5" customFormat="1" ht="18.75" customHeight="1">
      <c r="A277"/>
      <c r="B277"/>
      <c r="C277"/>
      <c r="D277"/>
      <c r="E277"/>
      <c r="F277"/>
      <c r="G277"/>
      <c r="H277"/>
      <c r="I277"/>
      <c r="J277" s="94"/>
    </row>
    <row r="278" spans="1:10" s="5" customFormat="1" ht="18.75" customHeight="1">
      <c r="A278"/>
      <c r="B278"/>
      <c r="C278"/>
      <c r="D278"/>
      <c r="E278"/>
      <c r="F278"/>
      <c r="G278"/>
      <c r="H278"/>
      <c r="I278"/>
      <c r="J278" s="94"/>
    </row>
    <row r="279" spans="1:10" s="5" customFormat="1" ht="18.75" customHeight="1">
      <c r="A279"/>
      <c r="B279"/>
      <c r="C279"/>
      <c r="D279"/>
      <c r="E279"/>
      <c r="F279"/>
      <c r="G279"/>
      <c r="H279"/>
      <c r="I279"/>
      <c r="J279" s="94"/>
    </row>
    <row r="280" spans="1:10" s="5" customFormat="1" ht="18.75" customHeight="1">
      <c r="A280"/>
      <c r="B280"/>
      <c r="C280"/>
      <c r="D280"/>
      <c r="E280"/>
      <c r="F280"/>
      <c r="G280"/>
      <c r="H280"/>
      <c r="I280"/>
      <c r="J280" s="94"/>
    </row>
    <row r="281" spans="1:10" s="5" customFormat="1" ht="18.75" customHeight="1">
      <c r="A281"/>
      <c r="B281"/>
      <c r="C281"/>
      <c r="D281"/>
      <c r="E281"/>
      <c r="F281"/>
      <c r="G281"/>
      <c r="H281"/>
      <c r="I281"/>
      <c r="J281" s="94"/>
    </row>
    <row r="282" spans="1:10" s="5" customFormat="1" ht="18.75" customHeight="1">
      <c r="A282"/>
      <c r="B282"/>
      <c r="C282"/>
      <c r="D282"/>
      <c r="E282"/>
      <c r="F282"/>
      <c r="G282"/>
      <c r="H282"/>
      <c r="I282"/>
      <c r="J282" s="94"/>
    </row>
    <row r="283" spans="1:10" s="5" customFormat="1" ht="18.75" customHeight="1">
      <c r="A283"/>
      <c r="B283"/>
      <c r="C283"/>
      <c r="D283"/>
      <c r="E283"/>
      <c r="F283"/>
      <c r="G283"/>
      <c r="H283"/>
      <c r="I283"/>
      <c r="J283" s="94"/>
    </row>
    <row r="284" spans="1:10" s="5" customFormat="1" ht="18.75" customHeight="1">
      <c r="A284"/>
      <c r="B284"/>
      <c r="C284"/>
      <c r="D284"/>
      <c r="E284"/>
      <c r="F284"/>
      <c r="G284"/>
      <c r="H284"/>
      <c r="I284"/>
      <c r="J284" s="94"/>
    </row>
    <row r="285" spans="1:10" s="5" customFormat="1" ht="18.75" customHeight="1">
      <c r="A285"/>
      <c r="B285"/>
      <c r="C285"/>
      <c r="D285"/>
      <c r="E285"/>
      <c r="F285"/>
      <c r="G285"/>
      <c r="H285"/>
      <c r="I285"/>
      <c r="J285" s="94"/>
    </row>
    <row r="286" spans="1:10" s="5" customFormat="1" ht="18.75" customHeight="1">
      <c r="A286"/>
      <c r="B286"/>
      <c r="C286"/>
      <c r="D286"/>
      <c r="E286"/>
      <c r="F286"/>
      <c r="G286"/>
      <c r="H286"/>
      <c r="I286"/>
      <c r="J286" s="94"/>
    </row>
    <row r="287" spans="1:10" s="5" customFormat="1" ht="18.75" customHeight="1">
      <c r="A287"/>
      <c r="B287"/>
      <c r="C287"/>
      <c r="D287"/>
      <c r="E287"/>
      <c r="F287"/>
      <c r="G287"/>
      <c r="H287"/>
      <c r="I287"/>
      <c r="J287" s="94"/>
    </row>
    <row r="288" spans="1:10" s="5" customFormat="1" ht="18.75" customHeight="1">
      <c r="A288"/>
      <c r="B288"/>
      <c r="C288"/>
      <c r="D288"/>
      <c r="E288"/>
      <c r="F288"/>
      <c r="G288"/>
      <c r="H288"/>
      <c r="I288"/>
      <c r="J288" s="94"/>
    </row>
    <row r="289" spans="1:10" s="5" customFormat="1" ht="18.75" customHeight="1">
      <c r="A289"/>
      <c r="B289"/>
      <c r="C289"/>
      <c r="D289"/>
      <c r="E289"/>
      <c r="F289"/>
      <c r="G289"/>
      <c r="H289"/>
      <c r="I289"/>
      <c r="J289" s="94"/>
    </row>
    <row r="290" spans="1:10" s="5" customFormat="1" ht="18.75" customHeight="1">
      <c r="A290"/>
      <c r="B290"/>
      <c r="C290"/>
      <c r="D290"/>
      <c r="E290"/>
      <c r="F290"/>
      <c r="G290"/>
      <c r="H290"/>
      <c r="I290"/>
      <c r="J290" s="94"/>
    </row>
    <row r="291" spans="1:10" s="5" customFormat="1" ht="18.75" customHeight="1">
      <c r="A291"/>
      <c r="B291"/>
      <c r="C291"/>
      <c r="D291"/>
      <c r="E291"/>
      <c r="F291"/>
      <c r="G291"/>
      <c r="H291"/>
      <c r="I291"/>
      <c r="J291" s="94"/>
    </row>
    <row r="292" spans="1:10" s="5" customFormat="1" ht="18.75" customHeight="1">
      <c r="A292"/>
      <c r="B292"/>
      <c r="C292"/>
      <c r="D292"/>
      <c r="E292"/>
      <c r="F292"/>
      <c r="G292"/>
      <c r="H292"/>
      <c r="I292"/>
      <c r="J292" s="94"/>
    </row>
    <row r="293" spans="1:10" s="5" customFormat="1" ht="18.75" customHeight="1">
      <c r="A293"/>
      <c r="B293"/>
      <c r="C293"/>
      <c r="D293"/>
      <c r="E293"/>
      <c r="F293"/>
      <c r="G293"/>
      <c r="H293"/>
      <c r="I293"/>
      <c r="J293" s="94"/>
    </row>
    <row r="294" spans="1:10" s="5" customFormat="1" ht="18.75" customHeight="1">
      <c r="A294"/>
      <c r="B294"/>
      <c r="C294"/>
      <c r="D294"/>
      <c r="E294"/>
      <c r="F294"/>
      <c r="G294"/>
      <c r="H294"/>
      <c r="I294"/>
      <c r="J294" s="94"/>
    </row>
    <row r="295" spans="1:10" s="5" customFormat="1" ht="18.75" customHeight="1">
      <c r="A295"/>
      <c r="B295"/>
      <c r="C295"/>
      <c r="D295"/>
      <c r="E295"/>
      <c r="F295"/>
      <c r="G295"/>
      <c r="H295"/>
      <c r="I295"/>
      <c r="J295" s="94"/>
    </row>
    <row r="296" spans="1:10" s="5" customFormat="1" ht="18.75" customHeight="1">
      <c r="A296"/>
      <c r="B296"/>
      <c r="C296"/>
      <c r="D296"/>
      <c r="E296"/>
      <c r="F296"/>
      <c r="G296"/>
      <c r="H296"/>
      <c r="I296"/>
      <c r="J296" s="94"/>
    </row>
    <row r="297" spans="1:10" s="5" customFormat="1" ht="18.75" customHeight="1">
      <c r="A297"/>
      <c r="B297"/>
      <c r="C297"/>
      <c r="D297"/>
      <c r="E297"/>
      <c r="F297"/>
      <c r="G297"/>
      <c r="H297"/>
      <c r="I297"/>
      <c r="J297" s="94"/>
    </row>
    <row r="298" spans="1:10" s="5" customFormat="1" ht="18.75" customHeight="1">
      <c r="A298"/>
      <c r="B298"/>
      <c r="C298"/>
      <c r="D298"/>
      <c r="E298"/>
      <c r="F298"/>
      <c r="G298"/>
      <c r="H298"/>
      <c r="I298"/>
      <c r="J298" s="94"/>
    </row>
    <row r="299" spans="1:10" s="5" customFormat="1" ht="18.75" customHeight="1">
      <c r="A299"/>
      <c r="B299"/>
      <c r="C299"/>
      <c r="D299"/>
      <c r="E299"/>
      <c r="F299"/>
      <c r="G299"/>
      <c r="H299"/>
      <c r="I299"/>
      <c r="J299" s="94"/>
    </row>
    <row r="300" spans="1:10" s="5" customFormat="1" ht="18.75" customHeight="1">
      <c r="A300"/>
      <c r="B300"/>
      <c r="C300"/>
      <c r="D300"/>
      <c r="E300"/>
      <c r="F300"/>
      <c r="G300"/>
      <c r="H300"/>
      <c r="I300"/>
      <c r="J300" s="94"/>
    </row>
    <row r="301" spans="1:10" s="5" customFormat="1" ht="18.75" customHeight="1">
      <c r="A301"/>
      <c r="B301"/>
      <c r="C301"/>
      <c r="D301"/>
      <c r="E301"/>
      <c r="F301"/>
      <c r="G301"/>
      <c r="H301"/>
      <c r="I301"/>
      <c r="J301" s="94"/>
    </row>
    <row r="302" spans="1:10" s="5" customFormat="1" ht="18.75" customHeight="1">
      <c r="A302"/>
      <c r="B302"/>
      <c r="C302"/>
      <c r="D302"/>
      <c r="E302"/>
      <c r="F302"/>
      <c r="G302"/>
      <c r="H302"/>
      <c r="I302"/>
      <c r="J302" s="94"/>
    </row>
    <row r="303" spans="1:10" s="5" customFormat="1" ht="18.75" customHeight="1">
      <c r="A303"/>
      <c r="B303"/>
      <c r="C303"/>
      <c r="D303"/>
      <c r="E303"/>
      <c r="F303"/>
      <c r="G303"/>
      <c r="H303"/>
      <c r="I303"/>
      <c r="J303" s="94"/>
    </row>
    <row r="304" spans="1:10" s="5" customFormat="1" ht="18.75" customHeight="1">
      <c r="A304"/>
      <c r="B304"/>
      <c r="C304"/>
      <c r="D304"/>
      <c r="E304"/>
      <c r="F304"/>
      <c r="G304"/>
      <c r="H304"/>
      <c r="I304"/>
      <c r="J304" s="94"/>
    </row>
    <row r="305" spans="1:10" s="5" customFormat="1" ht="18.75" customHeight="1">
      <c r="A305"/>
      <c r="B305"/>
      <c r="C305"/>
      <c r="D305"/>
      <c r="E305"/>
      <c r="F305"/>
      <c r="G305"/>
      <c r="H305"/>
      <c r="I305"/>
      <c r="J305" s="94"/>
    </row>
    <row r="306" spans="1:10" s="5" customFormat="1" ht="18.75" customHeight="1">
      <c r="A306"/>
      <c r="B306"/>
      <c r="C306"/>
      <c r="D306"/>
      <c r="E306"/>
      <c r="F306"/>
      <c r="G306"/>
      <c r="H306"/>
      <c r="I306"/>
      <c r="J306" s="94"/>
    </row>
    <row r="307" spans="1:10" s="5" customFormat="1" ht="18.75" customHeight="1">
      <c r="A307"/>
      <c r="B307"/>
      <c r="C307"/>
      <c r="D307"/>
      <c r="E307"/>
      <c r="F307"/>
      <c r="G307"/>
      <c r="H307"/>
      <c r="I307"/>
      <c r="J307" s="94"/>
    </row>
    <row r="308" spans="1:10" s="5" customFormat="1" ht="18.75" customHeight="1">
      <c r="A308"/>
      <c r="B308"/>
      <c r="C308"/>
      <c r="D308"/>
      <c r="E308"/>
      <c r="F308"/>
      <c r="G308"/>
      <c r="H308"/>
      <c r="I308"/>
      <c r="J308" s="94"/>
    </row>
    <row r="309" spans="1:10" s="5" customFormat="1" ht="18.75" customHeight="1">
      <c r="A309"/>
      <c r="B309"/>
      <c r="C309"/>
      <c r="D309"/>
      <c r="E309"/>
      <c r="F309"/>
      <c r="G309"/>
      <c r="H309"/>
      <c r="I309"/>
      <c r="J309" s="94"/>
    </row>
    <row r="310" spans="1:10" s="5" customFormat="1" ht="18.75" customHeight="1">
      <c r="A310"/>
      <c r="B310"/>
      <c r="C310"/>
      <c r="D310"/>
      <c r="E310"/>
      <c r="F310"/>
      <c r="G310"/>
      <c r="H310"/>
      <c r="I310"/>
      <c r="J310" s="94"/>
    </row>
    <row r="311" spans="1:10" s="5" customFormat="1" ht="18.75" customHeight="1">
      <c r="A311"/>
      <c r="B311"/>
      <c r="C311"/>
      <c r="D311"/>
      <c r="E311"/>
      <c r="F311"/>
      <c r="G311"/>
      <c r="H311"/>
      <c r="I311"/>
      <c r="J311" s="94"/>
    </row>
    <row r="312" spans="1:10" s="5" customFormat="1" ht="18.75" customHeight="1">
      <c r="A312"/>
      <c r="B312"/>
      <c r="C312"/>
      <c r="D312"/>
      <c r="E312"/>
      <c r="F312"/>
      <c r="G312"/>
      <c r="H312"/>
      <c r="I312"/>
      <c r="J312" s="94"/>
    </row>
    <row r="313" spans="1:10" s="5" customFormat="1" ht="18.75" customHeight="1">
      <c r="A313"/>
      <c r="B313"/>
      <c r="C313"/>
      <c r="D313"/>
      <c r="E313"/>
      <c r="F313"/>
      <c r="G313"/>
      <c r="H313"/>
      <c r="I313"/>
      <c r="J313" s="94"/>
    </row>
    <row r="314" spans="1:10" s="5" customFormat="1" ht="18.75" customHeight="1">
      <c r="A314"/>
      <c r="B314"/>
      <c r="C314"/>
      <c r="D314"/>
      <c r="E314"/>
      <c r="F314"/>
      <c r="G314"/>
      <c r="H314"/>
      <c r="I314"/>
      <c r="J314" s="94"/>
    </row>
    <row r="315" spans="1:10" s="5" customFormat="1" ht="18.75" customHeight="1">
      <c r="A315"/>
      <c r="B315"/>
      <c r="C315"/>
      <c r="D315"/>
      <c r="E315"/>
      <c r="F315"/>
      <c r="G315"/>
      <c r="H315"/>
      <c r="I315"/>
      <c r="J315" s="94"/>
    </row>
    <row r="316" spans="1:10" s="5" customFormat="1" ht="18.75" customHeight="1">
      <c r="A316"/>
      <c r="B316"/>
      <c r="C316"/>
      <c r="D316"/>
      <c r="E316"/>
      <c r="F316"/>
      <c r="G316"/>
      <c r="H316"/>
      <c r="I316"/>
      <c r="J316" s="94"/>
    </row>
    <row r="317" spans="1:10" s="5" customFormat="1" ht="18.75" customHeight="1">
      <c r="A317"/>
      <c r="B317"/>
      <c r="C317"/>
      <c r="D317"/>
      <c r="E317"/>
      <c r="F317"/>
      <c r="G317"/>
      <c r="H317"/>
      <c r="I317"/>
      <c r="J317" s="94"/>
    </row>
    <row r="318" spans="1:10" s="5" customFormat="1" ht="18.75" customHeight="1">
      <c r="A318"/>
      <c r="B318"/>
      <c r="C318"/>
      <c r="D318"/>
      <c r="E318"/>
      <c r="F318"/>
      <c r="G318"/>
      <c r="H318"/>
      <c r="I318"/>
      <c r="J318" s="94"/>
    </row>
    <row r="319" spans="1:10" s="5" customFormat="1" ht="18.75" customHeight="1">
      <c r="A319"/>
      <c r="B319"/>
      <c r="C319"/>
      <c r="D319"/>
      <c r="E319"/>
      <c r="F319"/>
      <c r="G319"/>
      <c r="H319"/>
      <c r="I319"/>
      <c r="J319" s="94"/>
    </row>
    <row r="320" spans="1:10" s="5" customFormat="1" ht="18.75" customHeight="1">
      <c r="A320"/>
      <c r="B320"/>
      <c r="C320"/>
      <c r="D320"/>
      <c r="E320"/>
      <c r="F320"/>
      <c r="G320"/>
      <c r="H320"/>
      <c r="I320"/>
      <c r="J320" s="94"/>
    </row>
    <row r="321" spans="1:10" s="5" customFormat="1" ht="18.75" customHeight="1">
      <c r="A321"/>
      <c r="B321"/>
      <c r="C321"/>
      <c r="D321"/>
      <c r="E321"/>
      <c r="F321"/>
      <c r="G321"/>
      <c r="H321"/>
      <c r="I321"/>
      <c r="J321" s="94"/>
    </row>
    <row r="322" spans="1:10" s="5" customFormat="1" ht="18.75" customHeight="1">
      <c r="A322"/>
      <c r="B322"/>
      <c r="C322"/>
      <c r="D322"/>
      <c r="E322"/>
      <c r="F322"/>
      <c r="G322"/>
      <c r="H322"/>
      <c r="I322"/>
      <c r="J322" s="94"/>
    </row>
    <row r="323" spans="1:10" s="5" customFormat="1" ht="18.75" customHeight="1">
      <c r="A323"/>
      <c r="B323"/>
      <c r="C323"/>
      <c r="D323"/>
      <c r="E323"/>
      <c r="F323"/>
      <c r="G323"/>
      <c r="H323"/>
      <c r="I323"/>
      <c r="J323" s="94"/>
    </row>
    <row r="324" spans="1:10" s="5" customFormat="1" ht="18.75" customHeight="1">
      <c r="A324"/>
      <c r="B324"/>
      <c r="C324"/>
      <c r="D324"/>
      <c r="E324"/>
      <c r="F324"/>
      <c r="G324"/>
      <c r="H324"/>
      <c r="I324"/>
      <c r="J324" s="94"/>
    </row>
    <row r="325" spans="1:10" s="5" customFormat="1" ht="18.75" customHeight="1">
      <c r="A325"/>
      <c r="B325"/>
      <c r="C325"/>
      <c r="D325"/>
      <c r="E325"/>
      <c r="F325"/>
      <c r="G325"/>
      <c r="H325"/>
      <c r="I325"/>
      <c r="J325" s="94"/>
    </row>
    <row r="326" spans="1:10" s="5" customFormat="1" ht="18.75" customHeight="1">
      <c r="A326"/>
      <c r="B326"/>
      <c r="C326"/>
      <c r="D326"/>
      <c r="E326"/>
      <c r="F326"/>
      <c r="G326"/>
      <c r="H326"/>
      <c r="I326"/>
      <c r="J326" s="94"/>
    </row>
    <row r="327" spans="1:10" s="5" customFormat="1" ht="18.75" customHeight="1">
      <c r="A327"/>
      <c r="B327"/>
      <c r="C327"/>
      <c r="D327"/>
      <c r="E327"/>
      <c r="F327"/>
      <c r="G327"/>
      <c r="H327"/>
      <c r="I327"/>
      <c r="J327" s="94"/>
    </row>
    <row r="328" spans="1:10" s="5" customFormat="1" ht="18.75" customHeight="1">
      <c r="A328"/>
      <c r="B328"/>
      <c r="C328"/>
      <c r="D328"/>
      <c r="E328"/>
      <c r="F328"/>
      <c r="G328"/>
      <c r="H328"/>
      <c r="I328"/>
      <c r="J328" s="94"/>
    </row>
    <row r="329" spans="1:10" s="5" customFormat="1" ht="18.75" customHeight="1">
      <c r="A329"/>
      <c r="B329"/>
      <c r="C329"/>
      <c r="D329"/>
      <c r="E329"/>
      <c r="F329"/>
      <c r="G329"/>
      <c r="H329"/>
      <c r="I329"/>
      <c r="J329" s="94"/>
    </row>
    <row r="330" spans="1:10" s="5" customFormat="1" ht="18.75" customHeight="1">
      <c r="A330"/>
      <c r="B330"/>
      <c r="C330"/>
      <c r="D330"/>
      <c r="E330"/>
      <c r="F330"/>
      <c r="G330"/>
      <c r="H330"/>
      <c r="I330"/>
      <c r="J330" s="94"/>
    </row>
    <row r="331" spans="1:10" s="5" customFormat="1" ht="18.75" customHeight="1">
      <c r="A331"/>
      <c r="B331"/>
      <c r="C331"/>
      <c r="D331"/>
      <c r="E331"/>
      <c r="F331"/>
      <c r="G331"/>
      <c r="H331"/>
      <c r="I331"/>
      <c r="J331" s="94"/>
    </row>
    <row r="332" spans="1:10" s="5" customFormat="1" ht="18.75" customHeight="1">
      <c r="A332"/>
      <c r="B332"/>
      <c r="C332"/>
      <c r="D332"/>
      <c r="E332"/>
      <c r="F332"/>
      <c r="G332"/>
      <c r="H332"/>
      <c r="I332"/>
      <c r="J332" s="94"/>
    </row>
    <row r="333" spans="1:10" s="5" customFormat="1" ht="18.75" customHeight="1">
      <c r="A333"/>
      <c r="B333"/>
      <c r="C333"/>
      <c r="D333"/>
      <c r="E333"/>
      <c r="F333"/>
      <c r="G333"/>
      <c r="H333"/>
      <c r="I333"/>
      <c r="J333" s="94"/>
    </row>
    <row r="334" spans="1:10" s="5" customFormat="1" ht="18.75" customHeight="1">
      <c r="A334"/>
      <c r="B334"/>
      <c r="C334"/>
      <c r="D334"/>
      <c r="E334"/>
      <c r="F334"/>
      <c r="G334"/>
      <c r="H334"/>
      <c r="I334"/>
      <c r="J334" s="94"/>
    </row>
    <row r="335" spans="1:10" s="5" customFormat="1" ht="18.75" customHeight="1">
      <c r="A335"/>
      <c r="B335"/>
      <c r="C335"/>
      <c r="D335"/>
      <c r="E335"/>
      <c r="F335"/>
      <c r="G335"/>
      <c r="H335"/>
      <c r="I335"/>
      <c r="J335" s="94"/>
    </row>
    <row r="336" spans="1:10" s="5" customFormat="1" ht="18.75" customHeight="1">
      <c r="A336"/>
      <c r="B336"/>
      <c r="C336"/>
      <c r="D336"/>
      <c r="E336"/>
      <c r="F336"/>
      <c r="G336"/>
      <c r="H336"/>
      <c r="I336"/>
      <c r="J336" s="94"/>
    </row>
    <row r="337" spans="1:10" s="5" customFormat="1" ht="18.75" customHeight="1">
      <c r="A337"/>
      <c r="B337"/>
      <c r="C337"/>
      <c r="D337"/>
      <c r="E337"/>
      <c r="F337"/>
      <c r="G337"/>
      <c r="H337"/>
      <c r="I337"/>
      <c r="J337" s="94"/>
    </row>
    <row r="338" spans="1:10" s="5" customFormat="1" ht="18.75" customHeight="1">
      <c r="A338"/>
      <c r="B338"/>
      <c r="C338"/>
      <c r="D338"/>
      <c r="E338"/>
      <c r="F338"/>
      <c r="G338"/>
      <c r="H338"/>
      <c r="I338"/>
      <c r="J338" s="94"/>
    </row>
    <row r="339" spans="1:10" s="5" customFormat="1" ht="18.75" customHeight="1">
      <c r="A339"/>
      <c r="B339"/>
      <c r="C339"/>
      <c r="D339"/>
      <c r="E339"/>
      <c r="F339"/>
      <c r="G339"/>
      <c r="H339"/>
      <c r="I339"/>
      <c r="J339" s="94"/>
    </row>
    <row r="340" spans="1:10" s="5" customFormat="1" ht="18.75" customHeight="1">
      <c r="A340"/>
      <c r="B340"/>
      <c r="C340"/>
      <c r="D340"/>
      <c r="E340"/>
      <c r="F340"/>
      <c r="G340"/>
      <c r="H340"/>
      <c r="I340"/>
      <c r="J340" s="94"/>
    </row>
    <row r="341" spans="1:10" s="5" customFormat="1" ht="18.75" customHeight="1">
      <c r="A341"/>
      <c r="B341"/>
      <c r="C341"/>
      <c r="D341"/>
      <c r="E341"/>
      <c r="F341"/>
      <c r="G341"/>
      <c r="H341"/>
      <c r="I341"/>
      <c r="J341" s="94"/>
    </row>
    <row r="342" spans="1:10" s="5" customFormat="1" ht="18.75" customHeight="1">
      <c r="A342"/>
      <c r="B342"/>
      <c r="C342"/>
      <c r="D342"/>
      <c r="E342"/>
      <c r="F342"/>
      <c r="G342"/>
      <c r="H342"/>
      <c r="I342"/>
      <c r="J342" s="94"/>
    </row>
    <row r="343" spans="1:10" s="5" customFormat="1" ht="18.75" customHeight="1">
      <c r="A343"/>
      <c r="B343"/>
      <c r="C343"/>
      <c r="D343"/>
      <c r="E343"/>
      <c r="F343"/>
      <c r="G343"/>
      <c r="H343"/>
      <c r="I343"/>
      <c r="J343" s="94"/>
    </row>
    <row r="344" spans="1:10" s="5" customFormat="1" ht="18.75" customHeight="1">
      <c r="A344"/>
      <c r="B344"/>
      <c r="C344"/>
      <c r="D344"/>
      <c r="E344"/>
      <c r="F344"/>
      <c r="G344"/>
      <c r="H344"/>
      <c r="I344"/>
      <c r="J344" s="94"/>
    </row>
    <row r="345" spans="1:10" s="5" customFormat="1" ht="18.75" customHeight="1">
      <c r="A345"/>
      <c r="B345"/>
      <c r="C345"/>
      <c r="D345"/>
      <c r="E345"/>
      <c r="F345"/>
      <c r="G345"/>
      <c r="H345"/>
      <c r="I345"/>
      <c r="J345" s="94"/>
    </row>
    <row r="346" spans="1:10" s="5" customFormat="1" ht="18.75" customHeight="1">
      <c r="A346"/>
      <c r="B346"/>
      <c r="C346"/>
      <c r="D346"/>
      <c r="E346"/>
      <c r="F346"/>
      <c r="G346"/>
      <c r="H346"/>
      <c r="I346"/>
      <c r="J346" s="94"/>
    </row>
    <row r="347" spans="1:10" s="5" customFormat="1" ht="18.75" customHeight="1">
      <c r="A347"/>
      <c r="B347"/>
      <c r="C347"/>
      <c r="D347"/>
      <c r="E347"/>
      <c r="F347"/>
      <c r="G347"/>
      <c r="H347"/>
      <c r="I347"/>
      <c r="J347" s="94"/>
    </row>
    <row r="348" spans="1:10" s="5" customFormat="1" ht="18.75" customHeight="1">
      <c r="A348"/>
      <c r="B348"/>
      <c r="C348"/>
      <c r="D348"/>
      <c r="E348"/>
      <c r="F348"/>
      <c r="G348"/>
      <c r="H348"/>
      <c r="I348"/>
      <c r="J348" s="94"/>
    </row>
    <row r="349" spans="1:10" s="5" customFormat="1" ht="18.75" customHeight="1">
      <c r="A349"/>
      <c r="B349"/>
      <c r="C349"/>
      <c r="D349"/>
      <c r="E349"/>
      <c r="F349"/>
      <c r="G349"/>
      <c r="H349"/>
      <c r="I349"/>
      <c r="J349" s="94"/>
    </row>
    <row r="350" spans="1:10" s="5" customFormat="1" ht="18.75" customHeight="1">
      <c r="A350"/>
      <c r="B350"/>
      <c r="C350"/>
      <c r="D350"/>
      <c r="E350"/>
      <c r="F350"/>
      <c r="G350"/>
      <c r="H350"/>
      <c r="I350"/>
      <c r="J350" s="94"/>
    </row>
    <row r="351" spans="1:10" s="5" customFormat="1" ht="18.75" customHeight="1">
      <c r="A351"/>
      <c r="B351"/>
      <c r="C351"/>
      <c r="D351"/>
      <c r="E351"/>
      <c r="F351"/>
      <c r="G351"/>
      <c r="H351"/>
      <c r="I351"/>
      <c r="J351" s="94"/>
    </row>
    <row r="352" spans="1:10" s="5" customFormat="1" ht="18.75" customHeight="1">
      <c r="A352"/>
      <c r="B352"/>
      <c r="C352"/>
      <c r="D352"/>
      <c r="E352"/>
      <c r="F352"/>
      <c r="G352"/>
      <c r="H352"/>
      <c r="I352"/>
      <c r="J352" s="94"/>
    </row>
    <row r="353" spans="1:10" s="5" customFormat="1" ht="18.75" customHeight="1">
      <c r="A353"/>
      <c r="B353"/>
      <c r="C353"/>
      <c r="D353"/>
      <c r="E353"/>
      <c r="F353"/>
      <c r="G353"/>
      <c r="H353"/>
      <c r="I353"/>
      <c r="J353" s="94"/>
    </row>
    <row r="354" spans="1:10" s="5" customFormat="1" ht="18.75" customHeight="1">
      <c r="A354"/>
      <c r="B354"/>
      <c r="C354"/>
      <c r="D354"/>
      <c r="E354"/>
      <c r="F354"/>
      <c r="G354"/>
      <c r="H354"/>
      <c r="I354"/>
      <c r="J354" s="94"/>
    </row>
    <row r="355" spans="1:10" s="5" customFormat="1" ht="18.75" customHeight="1">
      <c r="A355"/>
      <c r="B355"/>
      <c r="C355"/>
      <c r="D355"/>
      <c r="E355"/>
      <c r="F355"/>
      <c r="G355"/>
      <c r="H355"/>
      <c r="I355"/>
      <c r="J355" s="94"/>
    </row>
    <row r="356" spans="1:10" s="5" customFormat="1" ht="18.75" customHeight="1">
      <c r="A356"/>
      <c r="B356"/>
      <c r="C356"/>
      <c r="D356"/>
      <c r="E356"/>
      <c r="F356"/>
      <c r="G356"/>
      <c r="H356"/>
      <c r="I356"/>
      <c r="J356" s="94"/>
    </row>
    <row r="357" spans="1:10" s="5" customFormat="1" ht="18.75" customHeight="1">
      <c r="A357"/>
      <c r="B357"/>
      <c r="C357"/>
      <c r="D357"/>
      <c r="E357"/>
      <c r="F357"/>
      <c r="G357"/>
      <c r="H357"/>
      <c r="I357"/>
      <c r="J357" s="94"/>
    </row>
    <row r="358" spans="1:10" s="5" customFormat="1" ht="18.75" customHeight="1">
      <c r="A358"/>
      <c r="B358"/>
      <c r="C358"/>
      <c r="D358"/>
      <c r="E358"/>
      <c r="F358"/>
      <c r="G358"/>
      <c r="H358"/>
      <c r="I358"/>
      <c r="J358" s="94"/>
    </row>
    <row r="359" spans="1:10" s="5" customFormat="1" ht="18.75" customHeight="1">
      <c r="A359"/>
      <c r="B359"/>
      <c r="C359"/>
      <c r="D359"/>
      <c r="E359"/>
      <c r="F359"/>
      <c r="G359"/>
      <c r="H359"/>
      <c r="I359"/>
      <c r="J359" s="94"/>
    </row>
    <row r="360" spans="1:10" s="5" customFormat="1" ht="18.75" customHeight="1">
      <c r="A360"/>
      <c r="B360"/>
      <c r="C360"/>
      <c r="D360"/>
      <c r="E360"/>
      <c r="F360"/>
      <c r="G360"/>
      <c r="H360"/>
      <c r="I360"/>
      <c r="J360" s="94"/>
    </row>
    <row r="361" spans="1:10" s="5" customFormat="1" ht="18.75" customHeight="1">
      <c r="A361"/>
      <c r="B361"/>
      <c r="C361"/>
      <c r="D361"/>
      <c r="E361"/>
      <c r="F361"/>
      <c r="G361"/>
      <c r="H361"/>
      <c r="I361"/>
      <c r="J361" s="94"/>
    </row>
    <row r="362" spans="1:10" s="5" customFormat="1" ht="18.75" customHeight="1">
      <c r="A362"/>
      <c r="B362"/>
      <c r="C362"/>
      <c r="D362"/>
      <c r="E362"/>
      <c r="F362"/>
      <c r="G362"/>
      <c r="H362"/>
      <c r="I362"/>
      <c r="J362" s="94"/>
    </row>
    <row r="363" spans="1:10" s="5" customFormat="1" ht="18.75" customHeight="1">
      <c r="A363"/>
      <c r="B363"/>
      <c r="C363"/>
      <c r="D363"/>
      <c r="E363"/>
      <c r="F363"/>
      <c r="G363"/>
      <c r="H363"/>
      <c r="I363"/>
      <c r="J363" s="94"/>
    </row>
    <row r="364" spans="1:10" s="5" customFormat="1" ht="18.75" customHeight="1">
      <c r="A364"/>
      <c r="B364"/>
      <c r="C364"/>
      <c r="D364"/>
      <c r="E364"/>
      <c r="F364"/>
      <c r="G364"/>
      <c r="H364"/>
      <c r="I364"/>
      <c r="J364" s="94"/>
    </row>
    <row r="365" spans="1:10" s="5" customFormat="1" ht="18.75" customHeight="1">
      <c r="A365"/>
      <c r="B365"/>
      <c r="C365"/>
      <c r="D365"/>
      <c r="E365"/>
      <c r="F365"/>
      <c r="G365"/>
      <c r="H365"/>
      <c r="I365"/>
      <c r="J365" s="94"/>
    </row>
    <row r="366" spans="1:10" s="5" customFormat="1" ht="18.75" customHeight="1">
      <c r="A366"/>
      <c r="B366"/>
      <c r="C366"/>
      <c r="D366"/>
      <c r="E366"/>
      <c r="F366"/>
      <c r="G366"/>
      <c r="H366"/>
      <c r="I366"/>
      <c r="J366" s="94"/>
    </row>
    <row r="367" spans="1:10" s="5" customFormat="1" ht="18.75" customHeight="1">
      <c r="A367"/>
      <c r="B367"/>
      <c r="C367"/>
      <c r="D367"/>
      <c r="E367"/>
      <c r="F367"/>
      <c r="G367"/>
      <c r="H367"/>
      <c r="I367"/>
      <c r="J367" s="94"/>
    </row>
    <row r="368" spans="1:10" s="5" customFormat="1" ht="18.75" customHeight="1">
      <c r="A368"/>
      <c r="B368"/>
      <c r="C368"/>
      <c r="D368"/>
      <c r="E368"/>
      <c r="F368"/>
      <c r="G368"/>
      <c r="H368"/>
      <c r="I368"/>
      <c r="J368" s="94"/>
    </row>
    <row r="369" spans="1:10" s="5" customFormat="1" ht="18.75" customHeight="1">
      <c r="A369"/>
      <c r="B369"/>
      <c r="C369"/>
      <c r="D369"/>
      <c r="E369"/>
      <c r="F369"/>
      <c r="G369"/>
      <c r="H369"/>
      <c r="I369"/>
      <c r="J369" s="94"/>
    </row>
    <row r="370" spans="1:10" s="5" customFormat="1" ht="18.75" customHeight="1">
      <c r="A370"/>
      <c r="B370"/>
      <c r="C370"/>
      <c r="D370"/>
      <c r="E370"/>
      <c r="F370"/>
      <c r="G370"/>
      <c r="H370"/>
      <c r="I370"/>
      <c r="J370" s="94"/>
    </row>
    <row r="371" spans="1:10" s="5" customFormat="1" ht="18.75" customHeight="1">
      <c r="A371"/>
      <c r="B371"/>
      <c r="C371"/>
      <c r="D371"/>
      <c r="E371"/>
      <c r="F371"/>
      <c r="G371"/>
      <c r="H371"/>
      <c r="I371"/>
      <c r="J371" s="94"/>
    </row>
    <row r="372" spans="1:10" s="5" customFormat="1" ht="18.75" customHeight="1">
      <c r="A372"/>
      <c r="B372"/>
      <c r="C372"/>
      <c r="D372"/>
      <c r="E372"/>
      <c r="F372"/>
      <c r="G372"/>
      <c r="H372"/>
      <c r="I372"/>
      <c r="J372" s="94"/>
    </row>
    <row r="373" spans="1:10" s="5" customFormat="1" ht="18.75" customHeight="1">
      <c r="A373"/>
      <c r="B373"/>
      <c r="C373"/>
      <c r="D373"/>
      <c r="E373"/>
      <c r="F373"/>
      <c r="G373"/>
      <c r="H373"/>
      <c r="I373"/>
      <c r="J373" s="94"/>
    </row>
    <row r="374" spans="1:10" s="5" customFormat="1" ht="18.75" customHeight="1">
      <c r="A374"/>
      <c r="B374"/>
      <c r="C374"/>
      <c r="D374"/>
      <c r="E374"/>
      <c r="F374"/>
      <c r="G374"/>
      <c r="H374"/>
      <c r="I374"/>
      <c r="J374" s="94"/>
    </row>
    <row r="375" spans="1:10" s="5" customFormat="1" ht="18.75" customHeight="1">
      <c r="A375"/>
      <c r="B375"/>
      <c r="C375"/>
      <c r="D375"/>
      <c r="E375"/>
      <c r="F375"/>
      <c r="G375"/>
      <c r="H375"/>
      <c r="I375"/>
      <c r="J375" s="94"/>
    </row>
    <row r="376" spans="1:10" s="5" customFormat="1" ht="18.75" customHeight="1">
      <c r="A376"/>
      <c r="B376"/>
      <c r="C376"/>
      <c r="D376"/>
      <c r="E376"/>
      <c r="F376"/>
      <c r="G376"/>
      <c r="H376"/>
      <c r="I376"/>
      <c r="J376" s="94"/>
    </row>
    <row r="377" spans="1:10" s="9" customFormat="1" ht="18.75" customHeight="1">
      <c r="A377"/>
      <c r="B377"/>
      <c r="C377"/>
      <c r="D377"/>
      <c r="E377"/>
      <c r="F377"/>
      <c r="G377"/>
      <c r="H377"/>
      <c r="I377"/>
      <c r="J377" s="94"/>
    </row>
    <row r="378" spans="1:10" s="5" customFormat="1" ht="18.75" customHeight="1">
      <c r="A378"/>
      <c r="B378"/>
      <c r="C378"/>
      <c r="D378"/>
      <c r="E378"/>
      <c r="F378"/>
      <c r="G378"/>
      <c r="H378"/>
      <c r="I378"/>
      <c r="J378" s="94"/>
    </row>
    <row r="379" spans="1:10" s="5" customFormat="1" ht="18.75" customHeight="1">
      <c r="A379"/>
      <c r="B379"/>
      <c r="C379"/>
      <c r="D379"/>
      <c r="E379"/>
      <c r="F379"/>
      <c r="G379"/>
      <c r="H379"/>
      <c r="I379"/>
      <c r="J379" s="94"/>
    </row>
    <row r="380" spans="1:10" s="5" customFormat="1" ht="18.75" customHeight="1">
      <c r="A380"/>
      <c r="B380"/>
      <c r="C380"/>
      <c r="D380"/>
      <c r="E380"/>
      <c r="F380"/>
      <c r="G380"/>
      <c r="H380"/>
      <c r="I380"/>
      <c r="J380" s="94"/>
    </row>
    <row r="381" spans="1:10" s="5" customFormat="1" ht="18.75" customHeight="1">
      <c r="A381"/>
      <c r="B381"/>
      <c r="C381"/>
      <c r="D381"/>
      <c r="E381"/>
      <c r="F381"/>
      <c r="G381"/>
      <c r="H381"/>
      <c r="I381"/>
      <c r="J381" s="94"/>
    </row>
    <row r="382" spans="1:10" s="5" customFormat="1" ht="18.75" customHeight="1">
      <c r="A382"/>
      <c r="B382"/>
      <c r="C382"/>
      <c r="D382"/>
      <c r="E382"/>
      <c r="F382"/>
      <c r="G382"/>
      <c r="H382"/>
      <c r="I382"/>
      <c r="J382" s="94"/>
    </row>
    <row r="383" spans="1:10" s="5" customFormat="1" ht="18.75" customHeight="1">
      <c r="A383"/>
      <c r="B383"/>
      <c r="C383"/>
      <c r="D383"/>
      <c r="E383"/>
      <c r="F383"/>
      <c r="G383"/>
      <c r="H383"/>
      <c r="I383"/>
      <c r="J383" s="94"/>
    </row>
    <row r="384" spans="1:10" s="5" customFormat="1" ht="18.75" customHeight="1">
      <c r="A384"/>
      <c r="B384"/>
      <c r="C384"/>
      <c r="D384"/>
      <c r="E384"/>
      <c r="F384"/>
      <c r="G384"/>
      <c r="H384"/>
      <c r="I384"/>
      <c r="J384" s="94"/>
    </row>
    <row r="385" spans="1:10" s="5" customFormat="1" ht="18.75" customHeight="1">
      <c r="A385"/>
      <c r="B385"/>
      <c r="C385"/>
      <c r="D385"/>
      <c r="E385"/>
      <c r="F385"/>
      <c r="G385"/>
      <c r="H385"/>
      <c r="I385"/>
      <c r="J385" s="94"/>
    </row>
    <row r="386" spans="1:10" s="5" customFormat="1" ht="18.75" customHeight="1">
      <c r="A386"/>
      <c r="B386"/>
      <c r="C386"/>
      <c r="D386"/>
      <c r="E386"/>
      <c r="F386"/>
      <c r="G386"/>
      <c r="H386"/>
      <c r="I386"/>
      <c r="J386" s="94"/>
    </row>
    <row r="387" spans="1:10" s="5" customFormat="1" ht="18.75" customHeight="1">
      <c r="A387"/>
      <c r="B387"/>
      <c r="C387"/>
      <c r="D387"/>
      <c r="E387"/>
      <c r="F387"/>
      <c r="G387"/>
      <c r="H387"/>
      <c r="I387"/>
      <c r="J387" s="94"/>
    </row>
    <row r="388" spans="1:10" s="5" customFormat="1" ht="18.75" customHeight="1">
      <c r="A388"/>
      <c r="B388"/>
      <c r="C388"/>
      <c r="D388"/>
      <c r="E388"/>
      <c r="F388"/>
      <c r="G388"/>
      <c r="H388"/>
      <c r="I388"/>
      <c r="J388" s="94"/>
    </row>
    <row r="389" spans="1:10" s="5" customFormat="1" ht="18.75" customHeight="1">
      <c r="A389"/>
      <c r="B389"/>
      <c r="C389"/>
      <c r="D389"/>
      <c r="E389"/>
      <c r="F389"/>
      <c r="G389"/>
      <c r="H389"/>
      <c r="I389"/>
      <c r="J389" s="94"/>
    </row>
    <row r="390" spans="1:10" s="5" customFormat="1" ht="18.75" customHeight="1">
      <c r="A390"/>
      <c r="B390"/>
      <c r="C390"/>
      <c r="D390"/>
      <c r="E390"/>
      <c r="F390"/>
      <c r="G390"/>
      <c r="H390"/>
      <c r="I390"/>
      <c r="J390" s="94"/>
    </row>
    <row r="391" spans="1:10" s="5" customFormat="1" ht="18.75" customHeight="1">
      <c r="A391"/>
      <c r="B391"/>
      <c r="C391"/>
      <c r="D391"/>
      <c r="E391"/>
      <c r="F391"/>
      <c r="G391"/>
      <c r="H391"/>
      <c r="I391"/>
      <c r="J391" s="94"/>
    </row>
    <row r="392" spans="1:10" s="5" customFormat="1" ht="18.75" customHeight="1">
      <c r="A392"/>
      <c r="B392"/>
      <c r="C392"/>
      <c r="D392"/>
      <c r="E392"/>
      <c r="F392"/>
      <c r="G392"/>
      <c r="H392"/>
      <c r="I392"/>
      <c r="J392" s="94"/>
    </row>
    <row r="393" spans="1:10" s="5" customFormat="1" ht="18.75" customHeight="1">
      <c r="A393"/>
      <c r="B393"/>
      <c r="C393"/>
      <c r="D393"/>
      <c r="E393"/>
      <c r="F393"/>
      <c r="G393"/>
      <c r="H393"/>
      <c r="I393"/>
      <c r="J393" s="94"/>
    </row>
    <row r="394" spans="1:10" s="5" customFormat="1" ht="18.75" customHeight="1">
      <c r="A394"/>
      <c r="B394"/>
      <c r="C394"/>
      <c r="D394"/>
      <c r="E394"/>
      <c r="F394"/>
      <c r="G394"/>
      <c r="H394"/>
      <c r="I394"/>
      <c r="J394" s="94"/>
    </row>
    <row r="395" spans="1:10" s="5" customFormat="1" ht="18.75" customHeight="1">
      <c r="A395"/>
      <c r="B395"/>
      <c r="C395"/>
      <c r="D395"/>
      <c r="E395"/>
      <c r="F395"/>
      <c r="G395"/>
      <c r="H395"/>
      <c r="I395"/>
      <c r="J395" s="94"/>
    </row>
    <row r="396" spans="1:10" s="5" customFormat="1" ht="18.75" customHeight="1">
      <c r="A396"/>
      <c r="B396"/>
      <c r="C396"/>
      <c r="D396"/>
      <c r="E396"/>
      <c r="F396"/>
      <c r="G396"/>
      <c r="H396"/>
      <c r="I396"/>
      <c r="J396" s="94"/>
    </row>
    <row r="397" spans="1:10" s="5" customFormat="1" ht="18.75" customHeight="1">
      <c r="A397"/>
      <c r="B397"/>
      <c r="C397"/>
      <c r="D397"/>
      <c r="E397"/>
      <c r="F397"/>
      <c r="G397"/>
      <c r="H397"/>
      <c r="I397"/>
      <c r="J397" s="94"/>
    </row>
    <row r="398" spans="1:10" s="5" customFormat="1" ht="18.75" customHeight="1">
      <c r="A398"/>
      <c r="B398"/>
      <c r="C398"/>
      <c r="D398"/>
      <c r="E398"/>
      <c r="F398"/>
      <c r="G398"/>
      <c r="H398"/>
      <c r="I398"/>
      <c r="J398" s="94"/>
    </row>
    <row r="399" spans="1:10" s="5" customFormat="1" ht="18.75" customHeight="1">
      <c r="A399"/>
      <c r="B399"/>
      <c r="C399"/>
      <c r="D399"/>
      <c r="E399"/>
      <c r="F399"/>
      <c r="G399"/>
      <c r="H399"/>
      <c r="I399"/>
      <c r="J399" s="94"/>
    </row>
    <row r="400" spans="1:10" s="5" customFormat="1" ht="18.75" customHeight="1">
      <c r="A400"/>
      <c r="B400"/>
      <c r="C400"/>
      <c r="D400"/>
      <c r="E400"/>
      <c r="F400"/>
      <c r="G400"/>
      <c r="H400"/>
      <c r="I400"/>
      <c r="J400" s="94"/>
    </row>
    <row r="401" spans="1:10" s="5" customFormat="1" ht="18.75" customHeight="1">
      <c r="A401"/>
      <c r="B401"/>
      <c r="C401"/>
      <c r="D401"/>
      <c r="E401"/>
      <c r="F401"/>
      <c r="G401"/>
      <c r="H401"/>
      <c r="I401"/>
      <c r="J401" s="94"/>
    </row>
    <row r="402" spans="1:10" s="5" customFormat="1" ht="18.75" customHeight="1">
      <c r="A402"/>
      <c r="B402"/>
      <c r="C402"/>
      <c r="D402"/>
      <c r="E402"/>
      <c r="F402"/>
      <c r="G402"/>
      <c r="H402"/>
      <c r="I402"/>
      <c r="J402" s="94"/>
    </row>
    <row r="403" spans="1:10" s="5" customFormat="1" ht="18.75" customHeight="1">
      <c r="A403"/>
      <c r="B403"/>
      <c r="C403"/>
      <c r="D403"/>
      <c r="E403"/>
      <c r="F403"/>
      <c r="G403"/>
      <c r="H403"/>
      <c r="I403"/>
      <c r="J403" s="94"/>
    </row>
    <row r="404" spans="1:10" s="5" customFormat="1" ht="18.75" customHeight="1">
      <c r="A404"/>
      <c r="B404"/>
      <c r="C404"/>
      <c r="D404"/>
      <c r="E404"/>
      <c r="F404"/>
      <c r="G404"/>
      <c r="H404"/>
      <c r="I404"/>
      <c r="J404" s="94"/>
    </row>
    <row r="405" spans="1:10" s="5" customFormat="1" ht="18.75" customHeight="1">
      <c r="A405"/>
      <c r="B405"/>
      <c r="C405"/>
      <c r="D405"/>
      <c r="E405"/>
      <c r="F405"/>
      <c r="G405"/>
      <c r="H405"/>
      <c r="I405"/>
      <c r="J405" s="94"/>
    </row>
    <row r="406" spans="1:10" s="5" customFormat="1" ht="18.75" customHeight="1">
      <c r="A406"/>
      <c r="B406"/>
      <c r="C406"/>
      <c r="D406"/>
      <c r="E406"/>
      <c r="F406"/>
      <c r="G406"/>
      <c r="H406"/>
      <c r="I406"/>
      <c r="J406" s="94"/>
    </row>
    <row r="407" spans="1:10" s="5" customFormat="1" ht="18.75" customHeight="1">
      <c r="A407"/>
      <c r="B407"/>
      <c r="C407"/>
      <c r="D407"/>
      <c r="E407"/>
      <c r="F407"/>
      <c r="G407"/>
      <c r="H407"/>
      <c r="I407"/>
      <c r="J407" s="94"/>
    </row>
    <row r="408" spans="1:10" s="5" customFormat="1" ht="18.75" customHeight="1">
      <c r="A408"/>
      <c r="B408"/>
      <c r="C408"/>
      <c r="D408"/>
      <c r="E408"/>
      <c r="F408"/>
      <c r="G408"/>
      <c r="H408"/>
      <c r="I408"/>
      <c r="J408" s="94"/>
    </row>
    <row r="409" spans="1:10" s="5" customFormat="1" ht="18.75" customHeight="1">
      <c r="A409"/>
      <c r="B409"/>
      <c r="C409"/>
      <c r="D409"/>
      <c r="E409"/>
      <c r="F409"/>
      <c r="G409"/>
      <c r="H409"/>
      <c r="I409"/>
      <c r="J409" s="94"/>
    </row>
    <row r="410" spans="1:10" s="5" customFormat="1" ht="18.75" customHeight="1">
      <c r="A410"/>
      <c r="B410"/>
      <c r="C410"/>
      <c r="D410"/>
      <c r="E410"/>
      <c r="F410"/>
      <c r="G410"/>
      <c r="H410"/>
      <c r="I410"/>
      <c r="J410" s="94"/>
    </row>
    <row r="411" spans="1:10" s="5" customFormat="1" ht="18.75" customHeight="1">
      <c r="A411"/>
      <c r="B411"/>
      <c r="C411"/>
      <c r="D411"/>
      <c r="E411"/>
      <c r="F411"/>
      <c r="G411"/>
      <c r="H411"/>
      <c r="I411"/>
      <c r="J411" s="94"/>
    </row>
    <row r="412" spans="1:10" s="5" customFormat="1" ht="18.75" customHeight="1">
      <c r="A412"/>
      <c r="B412"/>
      <c r="C412"/>
      <c r="D412"/>
      <c r="E412"/>
      <c r="F412"/>
      <c r="G412"/>
      <c r="H412"/>
      <c r="I412"/>
      <c r="J412" s="94"/>
    </row>
    <row r="413" spans="1:10" s="5" customFormat="1" ht="18.75" customHeight="1">
      <c r="A413"/>
      <c r="B413"/>
      <c r="C413"/>
      <c r="D413"/>
      <c r="E413"/>
      <c r="F413"/>
      <c r="G413"/>
      <c r="H413"/>
      <c r="I413"/>
      <c r="J413" s="94"/>
    </row>
    <row r="414" spans="1:10" s="5" customFormat="1" ht="18.75" customHeight="1">
      <c r="A414"/>
      <c r="B414"/>
      <c r="C414"/>
      <c r="D414"/>
      <c r="E414"/>
      <c r="F414"/>
      <c r="G414"/>
      <c r="H414"/>
      <c r="I414"/>
      <c r="J414" s="94"/>
    </row>
    <row r="415" spans="1:10" s="5" customFormat="1" ht="18.75" customHeight="1">
      <c r="A415"/>
      <c r="B415"/>
      <c r="C415"/>
      <c r="D415"/>
      <c r="E415"/>
      <c r="F415"/>
      <c r="G415"/>
      <c r="H415"/>
      <c r="I415"/>
      <c r="J415" s="94"/>
    </row>
    <row r="416" spans="1:10" s="5" customFormat="1" ht="18.75" customHeight="1">
      <c r="A416"/>
      <c r="B416"/>
      <c r="C416"/>
      <c r="D416"/>
      <c r="E416"/>
      <c r="F416"/>
      <c r="G416"/>
      <c r="H416"/>
      <c r="I416"/>
      <c r="J416" s="94"/>
    </row>
    <row r="417" spans="1:10" s="5" customFormat="1" ht="18.75" customHeight="1">
      <c r="A417"/>
      <c r="B417"/>
      <c r="C417"/>
      <c r="D417"/>
      <c r="E417"/>
      <c r="F417"/>
      <c r="G417"/>
      <c r="H417"/>
      <c r="I417"/>
      <c r="J417" s="94"/>
    </row>
    <row r="418" spans="1:10" s="5" customFormat="1" ht="18.75" customHeight="1">
      <c r="A418"/>
      <c r="B418"/>
      <c r="C418"/>
      <c r="D418"/>
      <c r="E418"/>
      <c r="F418"/>
      <c r="G418"/>
      <c r="H418"/>
      <c r="I418"/>
      <c r="J418" s="94"/>
    </row>
    <row r="419" spans="1:10" s="5" customFormat="1" ht="18.75" customHeight="1">
      <c r="A419"/>
      <c r="B419"/>
      <c r="C419"/>
      <c r="D419"/>
      <c r="E419"/>
      <c r="F419"/>
      <c r="G419"/>
      <c r="H419"/>
      <c r="I419"/>
      <c r="J419" s="94"/>
    </row>
    <row r="420" spans="1:10" s="5" customFormat="1" ht="18.75" customHeight="1">
      <c r="A420"/>
      <c r="B420"/>
      <c r="C420"/>
      <c r="D420"/>
      <c r="E420"/>
      <c r="F420"/>
      <c r="G420"/>
      <c r="H420"/>
      <c r="I420"/>
      <c r="J420" s="94"/>
    </row>
    <row r="421" spans="1:10" s="5" customFormat="1" ht="18.75" customHeight="1">
      <c r="A421"/>
      <c r="B421"/>
      <c r="C421"/>
      <c r="D421"/>
      <c r="E421"/>
      <c r="F421"/>
      <c r="G421"/>
      <c r="H421"/>
      <c r="I421"/>
      <c r="J421" s="94"/>
    </row>
    <row r="422" spans="1:10" s="5" customFormat="1" ht="18.75" customHeight="1">
      <c r="A422"/>
      <c r="B422"/>
      <c r="C422"/>
      <c r="D422"/>
      <c r="E422"/>
      <c r="F422"/>
      <c r="G422"/>
      <c r="H422"/>
      <c r="I422"/>
      <c r="J422" s="94"/>
    </row>
    <row r="423" spans="1:10" s="5" customFormat="1" ht="18.75" customHeight="1">
      <c r="A423"/>
      <c r="B423"/>
      <c r="C423"/>
      <c r="D423"/>
      <c r="E423"/>
      <c r="F423"/>
      <c r="G423"/>
      <c r="H423"/>
      <c r="I423"/>
      <c r="J423" s="94"/>
    </row>
    <row r="424" spans="1:10" s="5" customFormat="1" ht="18.75" customHeight="1">
      <c r="A424"/>
      <c r="B424"/>
      <c r="C424"/>
      <c r="D424"/>
      <c r="E424"/>
      <c r="F424"/>
      <c r="G424"/>
      <c r="H424"/>
      <c r="I424"/>
      <c r="J424" s="94"/>
    </row>
    <row r="425" spans="1:10" s="5" customFormat="1" ht="18.75" customHeight="1">
      <c r="A425"/>
      <c r="B425"/>
      <c r="C425"/>
      <c r="D425"/>
      <c r="E425"/>
      <c r="F425"/>
      <c r="G425"/>
      <c r="H425"/>
      <c r="I425"/>
      <c r="J425" s="94"/>
    </row>
    <row r="426" spans="1:10" s="5" customFormat="1" ht="18.75" customHeight="1">
      <c r="A426"/>
      <c r="B426"/>
      <c r="C426"/>
      <c r="D426"/>
      <c r="E426"/>
      <c r="F426"/>
      <c r="G426"/>
      <c r="H426"/>
      <c r="I426"/>
      <c r="J426" s="94"/>
    </row>
    <row r="427" spans="1:10" s="5" customFormat="1" ht="18.75" customHeight="1">
      <c r="A427"/>
      <c r="B427"/>
      <c r="C427"/>
      <c r="D427"/>
      <c r="E427"/>
      <c r="F427"/>
      <c r="G427"/>
      <c r="H427"/>
      <c r="I427"/>
      <c r="J427" s="94"/>
    </row>
    <row r="428" spans="1:10" s="5" customFormat="1" ht="18.75" customHeight="1">
      <c r="A428"/>
      <c r="B428"/>
      <c r="C428"/>
      <c r="D428"/>
      <c r="E428"/>
      <c r="F428"/>
      <c r="G428"/>
      <c r="H428"/>
      <c r="I428"/>
      <c r="J428" s="94"/>
    </row>
    <row r="429" spans="1:10" s="5" customFormat="1" ht="18.75" customHeight="1">
      <c r="A429"/>
      <c r="B429"/>
      <c r="C429"/>
      <c r="D429"/>
      <c r="E429"/>
      <c r="F429"/>
      <c r="G429"/>
      <c r="H429"/>
      <c r="I429"/>
      <c r="J429" s="94"/>
    </row>
    <row r="430" spans="1:10" s="5" customFormat="1" ht="18.75" customHeight="1">
      <c r="A430"/>
      <c r="B430"/>
      <c r="C430"/>
      <c r="D430"/>
      <c r="E430"/>
      <c r="F430"/>
      <c r="G430"/>
      <c r="H430"/>
      <c r="I430"/>
      <c r="J430" s="94"/>
    </row>
    <row r="431" spans="1:10" s="5" customFormat="1" ht="18.75" customHeight="1">
      <c r="A431"/>
      <c r="B431"/>
      <c r="C431"/>
      <c r="D431"/>
      <c r="E431"/>
      <c r="F431"/>
      <c r="G431"/>
      <c r="H431"/>
      <c r="I431"/>
      <c r="J431" s="94"/>
    </row>
    <row r="432" spans="1:10" s="5" customFormat="1" ht="18.75" customHeight="1">
      <c r="A432"/>
      <c r="B432"/>
      <c r="C432"/>
      <c r="D432"/>
      <c r="E432"/>
      <c r="F432"/>
      <c r="G432"/>
      <c r="H432"/>
      <c r="I432"/>
      <c r="J432" s="94"/>
    </row>
    <row r="433" spans="1:10" s="5" customFormat="1" ht="18.75" customHeight="1">
      <c r="A433"/>
      <c r="B433"/>
      <c r="C433"/>
      <c r="D433"/>
      <c r="E433"/>
      <c r="F433"/>
      <c r="G433"/>
      <c r="H433"/>
      <c r="I433"/>
      <c r="J433" s="94"/>
    </row>
    <row r="434" spans="1:10" s="9" customFormat="1" ht="18.75" customHeight="1">
      <c r="A434"/>
      <c r="B434"/>
      <c r="C434"/>
      <c r="D434"/>
      <c r="E434"/>
      <c r="F434"/>
      <c r="G434"/>
      <c r="H434"/>
      <c r="I434"/>
      <c r="J434" s="94"/>
    </row>
    <row r="435" spans="1:10" s="5" customFormat="1" ht="18.75" customHeight="1">
      <c r="A435"/>
      <c r="B435"/>
      <c r="C435"/>
      <c r="D435"/>
      <c r="E435"/>
      <c r="F435"/>
      <c r="G435"/>
      <c r="H435"/>
      <c r="I435"/>
      <c r="J435" s="94"/>
    </row>
    <row r="436" spans="1:10" s="5" customFormat="1" ht="18.75" customHeight="1">
      <c r="A436"/>
      <c r="B436"/>
      <c r="C436"/>
      <c r="D436"/>
      <c r="E436"/>
      <c r="F436"/>
      <c r="G436"/>
      <c r="H436"/>
      <c r="I436"/>
      <c r="J436" s="94"/>
    </row>
    <row r="437" spans="1:10" s="5" customFormat="1" ht="18.75" customHeight="1">
      <c r="A437"/>
      <c r="B437"/>
      <c r="C437"/>
      <c r="D437"/>
      <c r="E437"/>
      <c r="F437"/>
      <c r="G437"/>
      <c r="H437"/>
      <c r="I437"/>
      <c r="J437" s="94"/>
    </row>
    <row r="438" spans="1:10" s="5" customFormat="1" ht="18.75" customHeight="1">
      <c r="A438"/>
      <c r="B438"/>
      <c r="C438"/>
      <c r="D438"/>
      <c r="E438"/>
      <c r="F438"/>
      <c r="G438"/>
      <c r="H438"/>
      <c r="I438"/>
      <c r="J438" s="94"/>
    </row>
    <row r="439" spans="1:10" s="5" customFormat="1" ht="18.75" customHeight="1">
      <c r="A439"/>
      <c r="B439"/>
      <c r="C439"/>
      <c r="D439"/>
      <c r="E439"/>
      <c r="F439"/>
      <c r="G439"/>
      <c r="H439"/>
      <c r="I439"/>
      <c r="J439" s="94"/>
    </row>
    <row r="440" spans="1:10" s="5" customFormat="1" ht="18.75" customHeight="1">
      <c r="A440"/>
      <c r="B440"/>
      <c r="C440"/>
      <c r="D440"/>
      <c r="E440"/>
      <c r="F440"/>
      <c r="G440"/>
      <c r="H440"/>
      <c r="I440"/>
      <c r="J440" s="94"/>
    </row>
    <row r="441" spans="1:10" s="5" customFormat="1" ht="18.75" customHeight="1">
      <c r="A441"/>
      <c r="B441"/>
      <c r="C441"/>
      <c r="D441"/>
      <c r="E441"/>
      <c r="F441"/>
      <c r="G441"/>
      <c r="H441"/>
      <c r="I441"/>
      <c r="J441" s="94"/>
    </row>
    <row r="442" spans="1:10" s="5" customFormat="1" ht="18.75" customHeight="1">
      <c r="A442"/>
      <c r="B442"/>
      <c r="C442"/>
      <c r="D442"/>
      <c r="E442"/>
      <c r="F442"/>
      <c r="G442"/>
      <c r="H442"/>
      <c r="I442"/>
      <c r="J442" s="94"/>
    </row>
    <row r="443" spans="1:10" s="5" customFormat="1" ht="18.75" customHeight="1">
      <c r="A443"/>
      <c r="B443"/>
      <c r="C443"/>
      <c r="D443"/>
      <c r="E443"/>
      <c r="F443"/>
      <c r="G443"/>
      <c r="H443"/>
      <c r="I443"/>
      <c r="J443" s="94"/>
    </row>
    <row r="444" spans="1:10" s="5" customFormat="1" ht="18.75" customHeight="1">
      <c r="A444"/>
      <c r="B444"/>
      <c r="C444"/>
      <c r="D444"/>
      <c r="E444"/>
      <c r="F444"/>
      <c r="G444"/>
      <c r="H444"/>
      <c r="I444"/>
      <c r="J444" s="94"/>
    </row>
    <row r="445" spans="1:10" s="5" customFormat="1" ht="18.75" customHeight="1">
      <c r="A445"/>
      <c r="B445"/>
      <c r="C445"/>
      <c r="D445"/>
      <c r="E445"/>
      <c r="F445"/>
      <c r="G445"/>
      <c r="H445"/>
      <c r="I445"/>
      <c r="J445" s="94"/>
    </row>
    <row r="446" spans="1:10" s="5" customFormat="1" ht="18.75" customHeight="1">
      <c r="A446"/>
      <c r="B446"/>
      <c r="C446"/>
      <c r="D446"/>
      <c r="E446"/>
      <c r="F446"/>
      <c r="G446"/>
      <c r="H446"/>
      <c r="I446"/>
      <c r="J446" s="94"/>
    </row>
    <row r="447" spans="1:10" s="5" customFormat="1" ht="18.75" customHeight="1">
      <c r="A447"/>
      <c r="B447"/>
      <c r="C447"/>
      <c r="D447"/>
      <c r="E447"/>
      <c r="F447"/>
      <c r="G447"/>
      <c r="H447"/>
      <c r="I447"/>
      <c r="J447" s="94"/>
    </row>
    <row r="448" spans="1:10" s="5" customFormat="1" ht="18.75" customHeight="1">
      <c r="A448"/>
      <c r="B448"/>
      <c r="C448"/>
      <c r="D448"/>
      <c r="E448"/>
      <c r="F448"/>
      <c r="G448"/>
      <c r="H448"/>
      <c r="I448"/>
      <c r="J448" s="94"/>
    </row>
    <row r="449" spans="1:10" s="5" customFormat="1" ht="18.75" customHeight="1">
      <c r="A449"/>
      <c r="B449"/>
      <c r="C449"/>
      <c r="D449"/>
      <c r="E449"/>
      <c r="F449"/>
      <c r="G449"/>
      <c r="H449"/>
      <c r="I449"/>
      <c r="J449" s="94"/>
    </row>
    <row r="450" spans="1:10" s="5" customFormat="1" ht="18.75" customHeight="1">
      <c r="A450"/>
      <c r="B450"/>
      <c r="C450"/>
      <c r="D450"/>
      <c r="E450"/>
      <c r="F450"/>
      <c r="G450"/>
      <c r="H450"/>
      <c r="I450"/>
      <c r="J450" s="94"/>
    </row>
    <row r="451" spans="1:10" s="5" customFormat="1" ht="18.75" customHeight="1">
      <c r="A451"/>
      <c r="B451"/>
      <c r="C451"/>
      <c r="D451"/>
      <c r="E451"/>
      <c r="F451"/>
      <c r="G451"/>
      <c r="H451"/>
      <c r="I451"/>
      <c r="J451" s="94"/>
    </row>
    <row r="452" spans="1:10" s="5" customFormat="1" ht="18.75" customHeight="1">
      <c r="A452"/>
      <c r="B452"/>
      <c r="C452"/>
      <c r="D452"/>
      <c r="E452"/>
      <c r="F452"/>
      <c r="G452"/>
      <c r="H452"/>
      <c r="I452"/>
      <c r="J452" s="94"/>
    </row>
    <row r="453" spans="1:10" s="5" customFormat="1" ht="18.75" customHeight="1">
      <c r="A453"/>
      <c r="B453"/>
      <c r="C453"/>
      <c r="D453"/>
      <c r="E453"/>
      <c r="F453"/>
      <c r="G453"/>
      <c r="H453"/>
      <c r="I453"/>
      <c r="J453" s="94"/>
    </row>
    <row r="454" spans="1:10" s="5" customFormat="1" ht="18.75" customHeight="1">
      <c r="A454"/>
      <c r="B454"/>
      <c r="C454"/>
      <c r="D454"/>
      <c r="E454"/>
      <c r="F454"/>
      <c r="G454"/>
      <c r="H454"/>
      <c r="I454"/>
      <c r="J454" s="94"/>
    </row>
    <row r="455" spans="1:10" s="5" customFormat="1" ht="18.75" customHeight="1">
      <c r="A455"/>
      <c r="B455"/>
      <c r="C455"/>
      <c r="D455"/>
      <c r="E455"/>
      <c r="F455"/>
      <c r="G455"/>
      <c r="H455"/>
      <c r="I455"/>
      <c r="J455" s="94"/>
    </row>
    <row r="456" spans="1:10" s="5" customFormat="1" ht="18.75" customHeight="1">
      <c r="A456"/>
      <c r="B456"/>
      <c r="C456"/>
      <c r="D456"/>
      <c r="E456"/>
      <c r="F456"/>
      <c r="G456"/>
      <c r="H456"/>
      <c r="I456"/>
      <c r="J456" s="94"/>
    </row>
    <row r="457" spans="1:10" s="5" customFormat="1" ht="18.75" customHeight="1">
      <c r="A457"/>
      <c r="B457"/>
      <c r="C457"/>
      <c r="D457"/>
      <c r="E457"/>
      <c r="F457"/>
      <c r="G457"/>
      <c r="H457"/>
      <c r="I457"/>
      <c r="J457" s="94"/>
    </row>
    <row r="458" spans="1:10" s="5" customFormat="1" ht="18.75" customHeight="1">
      <c r="A458"/>
      <c r="B458"/>
      <c r="C458"/>
      <c r="D458"/>
      <c r="E458"/>
      <c r="F458"/>
      <c r="G458"/>
      <c r="H458"/>
      <c r="I458"/>
      <c r="J458" s="94"/>
    </row>
    <row r="459" spans="1:10" s="5" customFormat="1" ht="18.75" customHeight="1">
      <c r="A459"/>
      <c r="B459"/>
      <c r="C459"/>
      <c r="D459"/>
      <c r="E459"/>
      <c r="F459"/>
      <c r="G459"/>
      <c r="H459"/>
      <c r="I459"/>
      <c r="J459" s="94"/>
    </row>
    <row r="460" spans="1:10" s="5" customFormat="1" ht="18.75" customHeight="1">
      <c r="A460"/>
      <c r="B460"/>
      <c r="C460"/>
      <c r="D460"/>
      <c r="E460"/>
      <c r="F460"/>
      <c r="G460"/>
      <c r="H460"/>
      <c r="I460"/>
      <c r="J460" s="94"/>
    </row>
    <row r="461" spans="1:10" s="5" customFormat="1" ht="18.75" customHeight="1">
      <c r="A461"/>
      <c r="B461"/>
      <c r="C461"/>
      <c r="D461"/>
      <c r="E461"/>
      <c r="F461"/>
      <c r="G461"/>
      <c r="H461"/>
      <c r="I461"/>
      <c r="J461" s="94"/>
    </row>
    <row r="462" spans="1:10" s="5" customFormat="1" ht="18.75" customHeight="1">
      <c r="A462"/>
      <c r="B462"/>
      <c r="C462"/>
      <c r="D462"/>
      <c r="E462"/>
      <c r="F462"/>
      <c r="G462"/>
      <c r="H462"/>
      <c r="I462"/>
      <c r="J462" s="94"/>
    </row>
    <row r="463" spans="1:10" s="5" customFormat="1" ht="18.75" customHeight="1">
      <c r="A463"/>
      <c r="B463"/>
      <c r="C463"/>
      <c r="D463"/>
      <c r="E463"/>
      <c r="F463"/>
      <c r="G463"/>
      <c r="H463"/>
      <c r="I463"/>
      <c r="J463" s="94"/>
    </row>
    <row r="464" spans="1:10" s="5" customFormat="1" ht="18.75" customHeight="1">
      <c r="A464"/>
      <c r="B464"/>
      <c r="C464"/>
      <c r="D464"/>
      <c r="E464"/>
      <c r="F464"/>
      <c r="G464"/>
      <c r="H464"/>
      <c r="I464"/>
      <c r="J464" s="94"/>
    </row>
    <row r="465" spans="1:10" s="5" customFormat="1" ht="18.75" customHeight="1">
      <c r="A465"/>
      <c r="B465"/>
      <c r="C465"/>
      <c r="D465"/>
      <c r="E465"/>
      <c r="F465"/>
      <c r="G465"/>
      <c r="H465"/>
      <c r="I465"/>
      <c r="J465" s="94"/>
    </row>
    <row r="466" spans="1:10" s="5" customFormat="1" ht="18.75" customHeight="1">
      <c r="A466"/>
      <c r="B466"/>
      <c r="C466"/>
      <c r="D466"/>
      <c r="E466"/>
      <c r="F466"/>
      <c r="G466"/>
      <c r="H466"/>
      <c r="I466"/>
      <c r="J466" s="94"/>
    </row>
    <row r="467" spans="1:10" s="5" customFormat="1" ht="18.75" customHeight="1">
      <c r="A467"/>
      <c r="B467"/>
      <c r="C467"/>
      <c r="D467"/>
      <c r="E467"/>
      <c r="F467"/>
      <c r="G467"/>
      <c r="H467"/>
      <c r="I467"/>
      <c r="J467" s="94"/>
    </row>
    <row r="468" spans="1:10" s="5" customFormat="1" ht="18.75" customHeight="1">
      <c r="A468"/>
      <c r="B468"/>
      <c r="C468"/>
      <c r="D468"/>
      <c r="E468"/>
      <c r="F468"/>
      <c r="G468"/>
      <c r="H468"/>
      <c r="I468"/>
      <c r="J468" s="94"/>
    </row>
    <row r="469" spans="1:10" s="5" customFormat="1" ht="18.75" customHeight="1">
      <c r="A469"/>
      <c r="B469"/>
      <c r="C469"/>
      <c r="D469"/>
      <c r="E469"/>
      <c r="F469"/>
      <c r="G469"/>
      <c r="H469"/>
      <c r="I469"/>
      <c r="J469" s="94"/>
    </row>
    <row r="470" spans="1:10" s="5" customFormat="1" ht="18.75" customHeight="1">
      <c r="A470"/>
      <c r="B470"/>
      <c r="C470"/>
      <c r="D470"/>
      <c r="E470"/>
      <c r="F470"/>
      <c r="G470"/>
      <c r="H470"/>
      <c r="I470"/>
      <c r="J470" s="94"/>
    </row>
    <row r="471" spans="1:10" s="5" customFormat="1" ht="18.75" customHeight="1">
      <c r="A471"/>
      <c r="B471"/>
      <c r="C471"/>
      <c r="D471"/>
      <c r="E471"/>
      <c r="F471"/>
      <c r="G471"/>
      <c r="H471"/>
      <c r="I471"/>
      <c r="J471" s="94"/>
    </row>
    <row r="472" spans="1:10" s="5" customFormat="1" ht="18.75" customHeight="1">
      <c r="A472"/>
      <c r="B472"/>
      <c r="C472"/>
      <c r="D472"/>
      <c r="E472"/>
      <c r="F472"/>
      <c r="G472"/>
      <c r="H472"/>
      <c r="I472"/>
      <c r="J472" s="94"/>
    </row>
    <row r="473" spans="1:10" s="5" customFormat="1" ht="18.75" customHeight="1">
      <c r="A473"/>
      <c r="B473"/>
      <c r="C473"/>
      <c r="D473"/>
      <c r="E473"/>
      <c r="F473"/>
      <c r="G473"/>
      <c r="H473"/>
      <c r="I473"/>
      <c r="J473" s="94"/>
    </row>
    <row r="474" spans="1:10" s="5" customFormat="1" ht="18.75" customHeight="1">
      <c r="A474"/>
      <c r="B474"/>
      <c r="C474"/>
      <c r="D474"/>
      <c r="E474"/>
      <c r="F474"/>
      <c r="G474"/>
      <c r="H474"/>
      <c r="I474"/>
      <c r="J474" s="94"/>
    </row>
    <row r="475" spans="1:10" s="5" customFormat="1" ht="18.75" customHeight="1">
      <c r="A475"/>
      <c r="B475"/>
      <c r="C475"/>
      <c r="D475"/>
      <c r="E475"/>
      <c r="F475"/>
      <c r="G475"/>
      <c r="H475"/>
      <c r="I475"/>
      <c r="J475" s="94"/>
    </row>
    <row r="476" spans="1:10" s="5" customFormat="1" ht="18.75" customHeight="1">
      <c r="A476"/>
      <c r="B476"/>
      <c r="C476"/>
      <c r="D476"/>
      <c r="E476"/>
      <c r="F476"/>
      <c r="G476"/>
      <c r="H476"/>
      <c r="I476"/>
      <c r="J476" s="94"/>
    </row>
    <row r="477" spans="1:10" s="5" customFormat="1" ht="18.75" customHeight="1">
      <c r="A477"/>
      <c r="B477"/>
      <c r="C477"/>
      <c r="D477"/>
      <c r="E477"/>
      <c r="F477"/>
      <c r="G477"/>
      <c r="H477"/>
      <c r="I477"/>
      <c r="J477" s="94"/>
    </row>
    <row r="478" spans="1:10" s="5" customFormat="1" ht="18.75" customHeight="1">
      <c r="A478"/>
      <c r="B478"/>
      <c r="C478"/>
      <c r="D478"/>
      <c r="E478"/>
      <c r="F478"/>
      <c r="G478"/>
      <c r="H478"/>
      <c r="I478"/>
      <c r="J478" s="94"/>
    </row>
    <row r="479" spans="1:10" s="5" customFormat="1" ht="18.75" customHeight="1">
      <c r="A479"/>
      <c r="B479"/>
      <c r="C479"/>
      <c r="D479"/>
      <c r="E479"/>
      <c r="F479"/>
      <c r="G479"/>
      <c r="H479"/>
      <c r="I479"/>
      <c r="J479" s="94"/>
    </row>
    <row r="480" spans="1:10" s="5" customFormat="1" ht="18.75" customHeight="1">
      <c r="A480"/>
      <c r="B480"/>
      <c r="C480"/>
      <c r="D480"/>
      <c r="E480"/>
      <c r="F480"/>
      <c r="G480"/>
      <c r="H480"/>
      <c r="I480"/>
      <c r="J480" s="94"/>
    </row>
    <row r="481" spans="1:10" s="5" customFormat="1" ht="18.75" customHeight="1">
      <c r="A481"/>
      <c r="B481"/>
      <c r="C481"/>
      <c r="D481"/>
      <c r="E481"/>
      <c r="F481"/>
      <c r="G481"/>
      <c r="H481"/>
      <c r="I481"/>
      <c r="J481" s="94"/>
    </row>
    <row r="482" spans="1:10" s="5" customFormat="1" ht="18.75" customHeight="1">
      <c r="A482"/>
      <c r="B482"/>
      <c r="C482"/>
      <c r="D482"/>
      <c r="E482"/>
      <c r="F482"/>
      <c r="G482"/>
      <c r="H482"/>
      <c r="I482"/>
      <c r="J482" s="94"/>
    </row>
    <row r="483" spans="1:10" s="5" customFormat="1" ht="18.75" customHeight="1">
      <c r="A483"/>
      <c r="B483"/>
      <c r="C483"/>
      <c r="D483"/>
      <c r="E483"/>
      <c r="F483"/>
      <c r="G483"/>
      <c r="H483"/>
      <c r="I483"/>
      <c r="J483" s="94"/>
    </row>
    <row r="484" spans="1:10" s="5" customFormat="1" ht="18.75" customHeight="1">
      <c r="A484"/>
      <c r="B484"/>
      <c r="C484"/>
      <c r="D484"/>
      <c r="E484"/>
      <c r="F484"/>
      <c r="G484"/>
      <c r="H484"/>
      <c r="I484"/>
      <c r="J484" s="94"/>
    </row>
    <row r="485" spans="1:10" s="5" customFormat="1" ht="18.75" customHeight="1">
      <c r="A485"/>
      <c r="B485"/>
      <c r="C485"/>
      <c r="D485"/>
      <c r="E485"/>
      <c r="F485"/>
      <c r="G485"/>
      <c r="H485"/>
      <c r="I485"/>
      <c r="J485" s="94"/>
    </row>
    <row r="486" spans="1:10" s="5" customFormat="1" ht="18.75" customHeight="1">
      <c r="A486"/>
      <c r="B486"/>
      <c r="C486"/>
      <c r="D486"/>
      <c r="E486"/>
      <c r="F486"/>
      <c r="G486"/>
      <c r="H486"/>
      <c r="I486"/>
      <c r="J486" s="94"/>
    </row>
    <row r="487" spans="1:10" s="5" customFormat="1" ht="18.75" customHeight="1">
      <c r="A487"/>
      <c r="B487"/>
      <c r="C487"/>
      <c r="D487"/>
      <c r="E487"/>
      <c r="F487"/>
      <c r="G487"/>
      <c r="H487"/>
      <c r="I487"/>
      <c r="J487" s="94"/>
    </row>
    <row r="488" spans="1:10" s="5" customFormat="1" ht="18.75" customHeight="1">
      <c r="A488"/>
      <c r="B488"/>
      <c r="C488"/>
      <c r="D488"/>
      <c r="E488"/>
      <c r="F488"/>
      <c r="G488"/>
      <c r="H488"/>
      <c r="I488"/>
      <c r="J488" s="94"/>
    </row>
    <row r="489" spans="1:10" s="5" customFormat="1" ht="18.75" customHeight="1">
      <c r="A489"/>
      <c r="B489"/>
      <c r="C489"/>
      <c r="D489"/>
      <c r="E489"/>
      <c r="F489"/>
      <c r="G489"/>
      <c r="H489"/>
      <c r="I489"/>
      <c r="J489" s="94"/>
    </row>
    <row r="490" spans="1:10" s="5" customFormat="1" ht="18.75" customHeight="1">
      <c r="A490"/>
      <c r="B490"/>
      <c r="C490"/>
      <c r="D490"/>
      <c r="E490"/>
      <c r="F490"/>
      <c r="G490"/>
      <c r="H490"/>
      <c r="I490"/>
      <c r="J490" s="94"/>
    </row>
    <row r="491" spans="1:10" s="5" customFormat="1" ht="18.75" customHeight="1">
      <c r="A491"/>
      <c r="B491"/>
      <c r="C491"/>
      <c r="D491"/>
      <c r="E491"/>
      <c r="F491"/>
      <c r="G491"/>
      <c r="H491"/>
      <c r="I491"/>
      <c r="J491" s="94"/>
    </row>
    <row r="492" spans="1:10" s="5" customFormat="1" ht="18.75" customHeight="1">
      <c r="A492"/>
      <c r="B492"/>
      <c r="C492"/>
      <c r="D492"/>
      <c r="E492"/>
      <c r="F492"/>
      <c r="G492"/>
      <c r="H492"/>
      <c r="I492"/>
      <c r="J492" s="94"/>
    </row>
    <row r="493" spans="1:10" s="5" customFormat="1" ht="18.75" customHeight="1">
      <c r="A493"/>
      <c r="B493"/>
      <c r="C493"/>
      <c r="D493"/>
      <c r="E493"/>
      <c r="F493"/>
      <c r="G493"/>
      <c r="H493"/>
      <c r="I493"/>
      <c r="J493" s="94"/>
    </row>
    <row r="494" spans="1:10" s="5" customFormat="1" ht="18.75" customHeight="1">
      <c r="A494"/>
      <c r="B494"/>
      <c r="C494"/>
      <c r="D494"/>
      <c r="E494"/>
      <c r="F494"/>
      <c r="G494"/>
      <c r="H494"/>
      <c r="I494"/>
      <c r="J494" s="94"/>
    </row>
    <row r="495" spans="1:10" s="5" customFormat="1" ht="18.75" customHeight="1">
      <c r="A495"/>
      <c r="B495"/>
      <c r="C495"/>
      <c r="D495"/>
      <c r="E495"/>
      <c r="F495"/>
      <c r="G495"/>
      <c r="H495"/>
      <c r="I495"/>
      <c r="J495" s="94"/>
    </row>
    <row r="496" spans="1:10" s="5" customFormat="1" ht="18.75" customHeight="1">
      <c r="A496"/>
      <c r="B496"/>
      <c r="C496"/>
      <c r="D496"/>
      <c r="E496"/>
      <c r="F496"/>
      <c r="G496"/>
      <c r="H496"/>
      <c r="I496"/>
      <c r="J496" s="94"/>
    </row>
    <row r="497" spans="1:10" s="5" customFormat="1" ht="18.75" customHeight="1">
      <c r="A497"/>
      <c r="B497"/>
      <c r="C497"/>
      <c r="D497"/>
      <c r="E497"/>
      <c r="F497"/>
      <c r="G497"/>
      <c r="H497"/>
      <c r="I497"/>
      <c r="J497" s="94"/>
    </row>
    <row r="498" spans="1:10" s="5" customFormat="1" ht="18.75" customHeight="1">
      <c r="A498"/>
      <c r="B498"/>
      <c r="C498"/>
      <c r="D498"/>
      <c r="E498"/>
      <c r="F498"/>
      <c r="G498"/>
      <c r="H498"/>
      <c r="I498"/>
      <c r="J498" s="94"/>
    </row>
    <row r="499" spans="1:10" s="5" customFormat="1" ht="18.75" customHeight="1">
      <c r="A499"/>
      <c r="B499"/>
      <c r="C499"/>
      <c r="D499"/>
      <c r="E499"/>
      <c r="F499"/>
      <c r="G499"/>
      <c r="H499"/>
      <c r="I499"/>
      <c r="J499" s="94"/>
    </row>
    <row r="500" spans="1:10" s="5" customFormat="1" ht="18.75" customHeight="1">
      <c r="A500"/>
      <c r="B500"/>
      <c r="C500"/>
      <c r="D500"/>
      <c r="E500"/>
      <c r="F500"/>
      <c r="G500"/>
      <c r="H500"/>
      <c r="I500"/>
      <c r="J500" s="94"/>
    </row>
    <row r="501" spans="1:10" s="5" customFormat="1" ht="18.75" customHeight="1">
      <c r="A501"/>
      <c r="B501"/>
      <c r="C501"/>
      <c r="D501"/>
      <c r="E501"/>
      <c r="F501"/>
      <c r="G501"/>
      <c r="H501"/>
      <c r="I501"/>
      <c r="J501" s="94"/>
    </row>
    <row r="502" spans="1:10" s="5" customFormat="1" ht="18.75" customHeight="1">
      <c r="A502"/>
      <c r="B502"/>
      <c r="C502"/>
      <c r="D502"/>
      <c r="E502"/>
      <c r="F502"/>
      <c r="G502"/>
      <c r="H502"/>
      <c r="I502"/>
      <c r="J502" s="94"/>
    </row>
    <row r="503" spans="1:10" s="5" customFormat="1" ht="18.75" customHeight="1">
      <c r="A503"/>
      <c r="B503"/>
      <c r="C503"/>
      <c r="D503"/>
      <c r="E503"/>
      <c r="F503"/>
      <c r="G503"/>
      <c r="H503"/>
      <c r="I503"/>
      <c r="J503" s="94"/>
    </row>
    <row r="504" spans="1:10" s="5" customFormat="1" ht="18.75" customHeight="1">
      <c r="A504"/>
      <c r="B504"/>
      <c r="C504"/>
      <c r="D504"/>
      <c r="E504"/>
      <c r="F504"/>
      <c r="G504"/>
      <c r="H504"/>
      <c r="I504"/>
      <c r="J504" s="94"/>
    </row>
    <row r="505" spans="1:10" s="5" customFormat="1" ht="18.75" customHeight="1">
      <c r="A505"/>
      <c r="B505"/>
      <c r="C505"/>
      <c r="D505"/>
      <c r="E505"/>
      <c r="F505"/>
      <c r="G505"/>
      <c r="H505"/>
      <c r="I505"/>
      <c r="J505" s="94"/>
    </row>
    <row r="506" spans="1:10" s="5" customFormat="1" ht="18.75" customHeight="1">
      <c r="A506"/>
      <c r="B506"/>
      <c r="C506"/>
      <c r="D506"/>
      <c r="E506"/>
      <c r="F506"/>
      <c r="G506"/>
      <c r="H506"/>
      <c r="I506"/>
      <c r="J506" s="94"/>
    </row>
    <row r="507" spans="1:10" s="5" customFormat="1" ht="18.75" customHeight="1">
      <c r="A507"/>
      <c r="B507"/>
      <c r="C507"/>
      <c r="D507"/>
      <c r="E507"/>
      <c r="F507"/>
      <c r="G507"/>
      <c r="H507"/>
      <c r="I507"/>
      <c r="J507" s="94"/>
    </row>
    <row r="508" spans="1:10" s="5" customFormat="1" ht="18.75" customHeight="1">
      <c r="A508"/>
      <c r="B508"/>
      <c r="C508"/>
      <c r="D508"/>
      <c r="E508"/>
      <c r="F508"/>
      <c r="G508"/>
      <c r="H508"/>
      <c r="I508"/>
      <c r="J508" s="94"/>
    </row>
    <row r="509" spans="1:10" s="5" customFormat="1" ht="18.75" customHeight="1">
      <c r="A509"/>
      <c r="B509"/>
      <c r="C509"/>
      <c r="D509"/>
      <c r="E509"/>
      <c r="F509"/>
      <c r="G509"/>
      <c r="H509"/>
      <c r="I509"/>
      <c r="J509" s="94"/>
    </row>
    <row r="510" spans="1:10" s="5" customFormat="1" ht="18.75" customHeight="1">
      <c r="A510"/>
      <c r="B510"/>
      <c r="C510"/>
      <c r="D510"/>
      <c r="E510"/>
      <c r="F510"/>
      <c r="G510"/>
      <c r="H510"/>
      <c r="I510"/>
      <c r="J510" s="94"/>
    </row>
    <row r="511" spans="1:10" s="5" customFormat="1" ht="18.75" customHeight="1">
      <c r="A511"/>
      <c r="B511"/>
      <c r="C511"/>
      <c r="D511"/>
      <c r="E511"/>
      <c r="F511"/>
      <c r="G511"/>
      <c r="H511"/>
      <c r="I511"/>
      <c r="J511" s="94"/>
    </row>
    <row r="512" spans="1:10" s="5" customFormat="1" ht="18.75" customHeight="1">
      <c r="A512"/>
      <c r="B512"/>
      <c r="C512"/>
      <c r="D512"/>
      <c r="E512"/>
      <c r="F512"/>
      <c r="G512"/>
      <c r="H512"/>
      <c r="I512"/>
      <c r="J512" s="94"/>
    </row>
    <row r="513" spans="1:10" s="5" customFormat="1" ht="18.75" customHeight="1">
      <c r="A513"/>
      <c r="B513"/>
      <c r="C513"/>
      <c r="D513"/>
      <c r="E513"/>
      <c r="F513"/>
      <c r="G513"/>
      <c r="H513"/>
      <c r="I513"/>
      <c r="J513" s="94"/>
    </row>
    <row r="514" spans="1:10" s="5" customFormat="1" ht="18.75" customHeight="1">
      <c r="A514"/>
      <c r="B514"/>
      <c r="C514"/>
      <c r="D514"/>
      <c r="E514"/>
      <c r="F514"/>
      <c r="G514"/>
      <c r="H514"/>
      <c r="I514"/>
      <c r="J514" s="94"/>
    </row>
    <row r="515" spans="1:10" s="5" customFormat="1" ht="22.5" customHeight="1">
      <c r="A515"/>
      <c r="B515"/>
      <c r="C515"/>
      <c r="D515"/>
      <c r="E515"/>
      <c r="F515"/>
      <c r="G515"/>
      <c r="H515"/>
      <c r="I515"/>
      <c r="J515" s="94"/>
    </row>
    <row r="516" spans="1:10" s="5" customFormat="1" ht="18.75" customHeight="1">
      <c r="A516"/>
      <c r="B516"/>
      <c r="C516"/>
      <c r="D516"/>
      <c r="E516"/>
      <c r="F516"/>
      <c r="G516"/>
      <c r="H516"/>
      <c r="I516"/>
      <c r="J516" s="94"/>
    </row>
    <row r="517" spans="1:10" s="5" customFormat="1" ht="18.75" customHeight="1">
      <c r="A517"/>
      <c r="B517"/>
      <c r="C517"/>
      <c r="D517"/>
      <c r="E517"/>
      <c r="F517"/>
      <c r="G517"/>
      <c r="H517"/>
      <c r="I517"/>
      <c r="J517" s="94"/>
    </row>
    <row r="518" spans="1:10" s="5" customFormat="1" ht="18.75" customHeight="1">
      <c r="A518"/>
      <c r="B518"/>
      <c r="C518"/>
      <c r="D518"/>
      <c r="E518"/>
      <c r="F518"/>
      <c r="G518"/>
      <c r="H518"/>
      <c r="I518"/>
      <c r="J518" s="94"/>
    </row>
    <row r="519" spans="1:10" s="5" customFormat="1" ht="18.75" customHeight="1">
      <c r="A519"/>
      <c r="B519"/>
      <c r="C519"/>
      <c r="D519"/>
      <c r="E519"/>
      <c r="F519"/>
      <c r="G519"/>
      <c r="H519"/>
      <c r="I519"/>
      <c r="J519" s="94"/>
    </row>
    <row r="520" spans="1:10" s="5" customFormat="1" ht="18.75" customHeight="1">
      <c r="A520"/>
      <c r="B520"/>
      <c r="C520"/>
      <c r="D520"/>
      <c r="E520"/>
      <c r="F520"/>
      <c r="G520"/>
      <c r="H520"/>
      <c r="I520"/>
      <c r="J520" s="94"/>
    </row>
    <row r="521" spans="1:10" s="5" customFormat="1" ht="18.75" customHeight="1">
      <c r="A521"/>
      <c r="B521"/>
      <c r="C521"/>
      <c r="D521"/>
      <c r="E521"/>
      <c r="F521"/>
      <c r="G521"/>
      <c r="H521"/>
      <c r="I521"/>
      <c r="J521" s="94"/>
    </row>
    <row r="522" spans="1:10" s="5" customFormat="1" ht="18.75" customHeight="1">
      <c r="A522"/>
      <c r="B522"/>
      <c r="C522"/>
      <c r="D522"/>
      <c r="E522"/>
      <c r="F522"/>
      <c r="G522"/>
      <c r="H522"/>
      <c r="I522"/>
      <c r="J522" s="94"/>
    </row>
    <row r="523" spans="1:10" s="5" customFormat="1" ht="18.75" customHeight="1">
      <c r="A523"/>
      <c r="B523"/>
      <c r="C523"/>
      <c r="D523"/>
      <c r="E523"/>
      <c r="F523"/>
      <c r="G523"/>
      <c r="H523"/>
      <c r="I523"/>
      <c r="J523" s="94"/>
    </row>
    <row r="524" spans="1:10" s="5" customFormat="1" ht="18.75" customHeight="1">
      <c r="A524"/>
      <c r="B524"/>
      <c r="C524"/>
      <c r="D524"/>
      <c r="E524"/>
      <c r="F524"/>
      <c r="G524"/>
      <c r="H524"/>
      <c r="I524"/>
      <c r="J524" s="94"/>
    </row>
    <row r="525" spans="1:10" s="5" customFormat="1" ht="18.75" customHeight="1">
      <c r="A525"/>
      <c r="B525"/>
      <c r="C525"/>
      <c r="D525"/>
      <c r="E525"/>
      <c r="F525"/>
      <c r="G525"/>
      <c r="H525"/>
      <c r="I525"/>
      <c r="J525" s="94"/>
    </row>
    <row r="526" spans="1:10" s="5" customFormat="1" ht="18.75" customHeight="1">
      <c r="A526"/>
      <c r="B526"/>
      <c r="C526"/>
      <c r="D526"/>
      <c r="E526"/>
      <c r="F526"/>
      <c r="G526"/>
      <c r="H526"/>
      <c r="I526"/>
      <c r="J526" s="94"/>
    </row>
    <row r="527" spans="1:10" s="5" customFormat="1" ht="18.75" customHeight="1">
      <c r="A527"/>
      <c r="B527"/>
      <c r="C527"/>
      <c r="D527"/>
      <c r="E527"/>
      <c r="F527"/>
      <c r="G527"/>
      <c r="H527"/>
      <c r="I527"/>
      <c r="J527" s="94"/>
    </row>
    <row r="528" spans="1:10" s="5" customFormat="1" ht="18.75" customHeight="1">
      <c r="A528"/>
      <c r="B528"/>
      <c r="C528"/>
      <c r="D528"/>
      <c r="E528"/>
      <c r="F528"/>
      <c r="G528"/>
      <c r="H528"/>
      <c r="I528"/>
      <c r="J528" s="94"/>
    </row>
    <row r="529" spans="1:10" s="5" customFormat="1" ht="18.75" customHeight="1">
      <c r="A529"/>
      <c r="B529"/>
      <c r="C529"/>
      <c r="D529"/>
      <c r="E529"/>
      <c r="F529"/>
      <c r="G529"/>
      <c r="H529"/>
      <c r="I529"/>
      <c r="J529" s="94"/>
    </row>
    <row r="530" spans="1:10" s="5" customFormat="1" ht="18.75" customHeight="1">
      <c r="A530"/>
      <c r="B530"/>
      <c r="C530"/>
      <c r="D530"/>
      <c r="E530"/>
      <c r="F530"/>
      <c r="G530"/>
      <c r="H530"/>
      <c r="I530"/>
      <c r="J530" s="94"/>
    </row>
    <row r="531" spans="1:10" s="5" customFormat="1" ht="18.75" customHeight="1">
      <c r="A531"/>
      <c r="B531"/>
      <c r="C531"/>
      <c r="D531"/>
      <c r="E531"/>
      <c r="F531"/>
      <c r="G531"/>
      <c r="H531"/>
      <c r="I531"/>
      <c r="J531" s="94"/>
    </row>
  </sheetData>
  <mergeCells count="5">
    <mergeCell ref="B3:I3"/>
    <mergeCell ref="B6:B53"/>
    <mergeCell ref="C4:F4"/>
    <mergeCell ref="H4:I4"/>
    <mergeCell ref="B4:B5"/>
  </mergeCells>
  <phoneticPr fontId="2" type="noConversion"/>
  <conditionalFormatting sqref="D4">
    <cfRule type="duplicateValues" dxfId="28" priority="27"/>
    <cfRule type="uniqueValues" priority="28"/>
  </conditionalFormatting>
  <conditionalFormatting sqref="D5">
    <cfRule type="duplicateValues" dxfId="27" priority="1"/>
    <cfRule type="uniqueValues" priority="2"/>
  </conditionalFormatting>
  <pageMargins left="0.7" right="0.7" top="0.75" bottom="0.75" header="0.3" footer="0.3"/>
  <pageSetup paperSize="9" scale="18" orientation="portrait" horizontalDpi="4294967294" verticalDpi="4294967294" r:id="rId1"/>
</worksheet>
</file>

<file path=xl/worksheets/sheet7.xml><?xml version="1.0" encoding="utf-8"?>
<worksheet xmlns="http://schemas.openxmlformats.org/spreadsheetml/2006/main" xmlns:r="http://schemas.openxmlformats.org/officeDocument/2006/relationships">
  <dimension ref="B2:N7"/>
  <sheetViews>
    <sheetView showGridLines="0" zoomScaleNormal="100" workbookViewId="0">
      <selection activeCell="G7" sqref="G7"/>
    </sheetView>
  </sheetViews>
  <sheetFormatPr defaultRowHeight="16.5"/>
  <cols>
    <col min="1" max="1" width="13.875" customWidth="1"/>
    <col min="2" max="2" width="17.875" customWidth="1"/>
    <col min="3" max="3" width="7.625" customWidth="1"/>
    <col min="4" max="4" width="10.125" customWidth="1"/>
    <col min="5" max="9" width="20.625" customWidth="1"/>
    <col min="10" max="10" width="17" customWidth="1"/>
  </cols>
  <sheetData>
    <row r="2" spans="2:14" ht="19.5" customHeight="1" thickBot="1">
      <c r="C2" s="18" t="s">
        <v>1926</v>
      </c>
      <c r="D2" s="18"/>
      <c r="E2" s="18"/>
      <c r="F2" s="18"/>
      <c r="G2" s="19"/>
      <c r="H2" s="18"/>
      <c r="I2" s="20" t="s">
        <v>1377</v>
      </c>
    </row>
    <row r="3" spans="2:14" ht="33" customHeight="1">
      <c r="B3" s="131" t="s">
        <v>1507</v>
      </c>
      <c r="C3" s="132"/>
      <c r="D3" s="132"/>
      <c r="E3" s="132"/>
      <c r="F3" s="132"/>
      <c r="G3" s="132"/>
      <c r="H3" s="132"/>
      <c r="I3" s="133"/>
      <c r="J3" s="28"/>
      <c r="K3" s="28"/>
      <c r="L3" s="28"/>
      <c r="M3" s="28"/>
      <c r="N3" s="28"/>
    </row>
    <row r="4" spans="2:14" ht="19.5" customHeight="1">
      <c r="B4" s="139" t="s">
        <v>1911</v>
      </c>
      <c r="C4" s="136" t="s">
        <v>1378</v>
      </c>
      <c r="D4" s="136"/>
      <c r="E4" s="136"/>
      <c r="F4" s="136"/>
      <c r="G4" s="60" t="s">
        <v>1411</v>
      </c>
      <c r="H4" s="137" t="s">
        <v>1412</v>
      </c>
      <c r="I4" s="138"/>
      <c r="J4" s="28"/>
      <c r="K4" s="28"/>
      <c r="L4" s="28"/>
      <c r="M4" s="28"/>
      <c r="N4" s="28"/>
    </row>
    <row r="5" spans="2:14" ht="19.5" customHeight="1">
      <c r="B5" s="139"/>
      <c r="C5" s="61" t="s">
        <v>1299</v>
      </c>
      <c r="D5" s="61" t="s">
        <v>0</v>
      </c>
      <c r="E5" s="61" t="s">
        <v>1294</v>
      </c>
      <c r="F5" s="61" t="s">
        <v>1610</v>
      </c>
      <c r="G5" s="62" t="s">
        <v>1530</v>
      </c>
      <c r="H5" s="63" t="s">
        <v>1400</v>
      </c>
      <c r="I5" s="105" t="s">
        <v>1401</v>
      </c>
      <c r="J5" s="28"/>
      <c r="K5" s="28"/>
      <c r="L5" s="28"/>
      <c r="M5" s="28"/>
      <c r="N5" s="28"/>
    </row>
    <row r="6" spans="2:14" ht="37.5" customHeight="1">
      <c r="B6" s="134" t="s">
        <v>1928</v>
      </c>
      <c r="C6" s="64">
        <v>239</v>
      </c>
      <c r="D6" s="65" t="s">
        <v>161</v>
      </c>
      <c r="E6" s="66" t="s">
        <v>711</v>
      </c>
      <c r="F6" s="66" t="s">
        <v>162</v>
      </c>
      <c r="G6" s="74" t="s">
        <v>531</v>
      </c>
      <c r="H6" s="74"/>
      <c r="I6" s="107" t="s">
        <v>1933</v>
      </c>
    </row>
    <row r="7" spans="2:14" ht="33" customHeight="1" thickBot="1">
      <c r="B7" s="135"/>
      <c r="C7" s="69">
        <v>239</v>
      </c>
      <c r="D7" s="70" t="s">
        <v>163</v>
      </c>
      <c r="E7" s="71" t="s">
        <v>712</v>
      </c>
      <c r="F7" s="71" t="s">
        <v>164</v>
      </c>
      <c r="G7" s="75" t="s">
        <v>531</v>
      </c>
      <c r="H7" s="75"/>
      <c r="I7" s="108" t="s">
        <v>1933</v>
      </c>
    </row>
  </sheetData>
  <mergeCells count="5">
    <mergeCell ref="B3:I3"/>
    <mergeCell ref="B6:B7"/>
    <mergeCell ref="C4:F4"/>
    <mergeCell ref="H4:I4"/>
    <mergeCell ref="B4:B5"/>
  </mergeCells>
  <phoneticPr fontId="2" type="noConversion"/>
  <conditionalFormatting sqref="D4">
    <cfRule type="duplicateValues" dxfId="26" priority="3"/>
    <cfRule type="uniqueValues" priority="4"/>
  </conditionalFormatting>
  <conditionalFormatting sqref="D5">
    <cfRule type="duplicateValues" dxfId="25" priority="1"/>
    <cfRule type="uniqueValues" priority="2"/>
  </conditionalFormatting>
  <pageMargins left="0.7" right="0.7" top="0.75" bottom="0.75" header="0.3" footer="0.3"/>
  <pageSetup paperSize="9" scale="65" orientation="portrait" horizontalDpi="4294967294" verticalDpi="4294967294" r:id="rId1"/>
</worksheet>
</file>

<file path=xl/worksheets/sheet8.xml><?xml version="1.0" encoding="utf-8"?>
<worksheet xmlns="http://schemas.openxmlformats.org/spreadsheetml/2006/main" xmlns:r="http://schemas.openxmlformats.org/officeDocument/2006/relationships">
  <dimension ref="B2:N39"/>
  <sheetViews>
    <sheetView showGridLines="0" zoomScaleNormal="100" zoomScaleSheetLayoutView="70" workbookViewId="0">
      <selection activeCell="I7" sqref="I7"/>
    </sheetView>
  </sheetViews>
  <sheetFormatPr defaultRowHeight="16.5"/>
  <cols>
    <col min="1" max="1" width="7.625" style="1" customWidth="1"/>
    <col min="2" max="2" width="18.625" style="1" customWidth="1"/>
    <col min="3" max="3" width="7.625" style="1" customWidth="1"/>
    <col min="4" max="4" width="9.875" style="1" bestFit="1" customWidth="1"/>
    <col min="5" max="6" width="20.625" style="3" customWidth="1"/>
    <col min="7" max="8" width="20.625" style="7" customWidth="1"/>
    <col min="9" max="9" width="20.625" style="3" customWidth="1"/>
    <col min="10" max="10" width="20.625" style="100" customWidth="1"/>
    <col min="11" max="16384" width="9" style="1"/>
  </cols>
  <sheetData>
    <row r="2" spans="2:14" customFormat="1" ht="19.5" customHeight="1" thickBot="1">
      <c r="C2" s="18" t="s">
        <v>1926</v>
      </c>
      <c r="D2" s="18"/>
      <c r="E2" s="18"/>
      <c r="F2" s="18"/>
      <c r="G2" s="19"/>
      <c r="H2" s="18"/>
      <c r="I2" s="20" t="s">
        <v>1377</v>
      </c>
      <c r="J2" s="5"/>
    </row>
    <row r="3" spans="2:14" customFormat="1" ht="27.75" customHeight="1">
      <c r="B3" s="131" t="s">
        <v>1531</v>
      </c>
      <c r="C3" s="132"/>
      <c r="D3" s="132"/>
      <c r="E3" s="132"/>
      <c r="F3" s="132"/>
      <c r="G3" s="132"/>
      <c r="H3" s="132"/>
      <c r="I3" s="133"/>
      <c r="J3" s="28"/>
      <c r="K3" s="28"/>
      <c r="L3" s="28"/>
      <c r="M3" s="28"/>
      <c r="N3" s="28"/>
    </row>
    <row r="4" spans="2:14" customFormat="1" ht="19.5" customHeight="1">
      <c r="B4" s="139" t="s">
        <v>1911</v>
      </c>
      <c r="C4" s="136" t="s">
        <v>1378</v>
      </c>
      <c r="D4" s="136"/>
      <c r="E4" s="136"/>
      <c r="F4" s="136"/>
      <c r="G4" s="60" t="s">
        <v>1411</v>
      </c>
      <c r="H4" s="137" t="s">
        <v>1412</v>
      </c>
      <c r="I4" s="138"/>
      <c r="J4" s="28"/>
      <c r="K4" s="28"/>
      <c r="L4" s="28"/>
      <c r="M4" s="28"/>
      <c r="N4" s="28"/>
    </row>
    <row r="5" spans="2:14" customFormat="1" ht="19.5" customHeight="1">
      <c r="B5" s="139"/>
      <c r="C5" s="61" t="s">
        <v>1299</v>
      </c>
      <c r="D5" s="61" t="s">
        <v>0</v>
      </c>
      <c r="E5" s="61" t="s">
        <v>1294</v>
      </c>
      <c r="F5" s="61" t="s">
        <v>1610</v>
      </c>
      <c r="G5" s="62" t="s">
        <v>1529</v>
      </c>
      <c r="H5" s="63" t="s">
        <v>1400</v>
      </c>
      <c r="I5" s="105" t="s">
        <v>1401</v>
      </c>
      <c r="J5" s="28"/>
      <c r="K5" s="28"/>
      <c r="L5" s="28"/>
      <c r="M5" s="28"/>
      <c r="N5" s="28"/>
    </row>
    <row r="6" spans="2:14" ht="19.5" customHeight="1">
      <c r="B6" s="158" t="s">
        <v>1928</v>
      </c>
      <c r="C6" s="64">
        <v>235</v>
      </c>
      <c r="D6" s="65" t="s">
        <v>1555</v>
      </c>
      <c r="E6" s="66" t="s">
        <v>726</v>
      </c>
      <c r="F6" s="66" t="s">
        <v>1826</v>
      </c>
      <c r="G6" s="74" t="s">
        <v>522</v>
      </c>
      <c r="H6" s="74" t="s">
        <v>1509</v>
      </c>
      <c r="I6" s="107" t="s">
        <v>1532</v>
      </c>
      <c r="J6" s="1"/>
    </row>
    <row r="7" spans="2:14" ht="19.5" customHeight="1">
      <c r="B7" s="158"/>
      <c r="C7" s="64">
        <v>235</v>
      </c>
      <c r="D7" s="65" t="s">
        <v>36</v>
      </c>
      <c r="E7" s="66" t="s">
        <v>918</v>
      </c>
      <c r="F7" s="66" t="s">
        <v>1827</v>
      </c>
      <c r="G7" s="74" t="s">
        <v>518</v>
      </c>
      <c r="H7" s="74" t="s">
        <v>1509</v>
      </c>
      <c r="I7" s="107" t="s">
        <v>1532</v>
      </c>
      <c r="J7" s="1"/>
    </row>
    <row r="8" spans="2:14" ht="19.5" customHeight="1">
      <c r="B8" s="158"/>
      <c r="C8" s="64">
        <v>235</v>
      </c>
      <c r="D8" s="65" t="s">
        <v>37</v>
      </c>
      <c r="E8" s="66" t="s">
        <v>919</v>
      </c>
      <c r="F8" s="66" t="s">
        <v>1828</v>
      </c>
      <c r="G8" s="74" t="s">
        <v>519</v>
      </c>
      <c r="H8" s="74" t="s">
        <v>1509</v>
      </c>
      <c r="I8" s="107" t="s">
        <v>1532</v>
      </c>
      <c r="J8" s="1"/>
    </row>
    <row r="9" spans="2:14" ht="19.5" customHeight="1">
      <c r="B9" s="158"/>
      <c r="C9" s="64">
        <v>235</v>
      </c>
      <c r="D9" s="65" t="s">
        <v>38</v>
      </c>
      <c r="E9" s="66" t="s">
        <v>919</v>
      </c>
      <c r="F9" s="66" t="s">
        <v>1829</v>
      </c>
      <c r="G9" s="74" t="s">
        <v>520</v>
      </c>
      <c r="H9" s="74" t="s">
        <v>1509</v>
      </c>
      <c r="I9" s="107" t="s">
        <v>1532</v>
      </c>
      <c r="J9" s="1"/>
    </row>
    <row r="10" spans="2:14" ht="19.5" customHeight="1">
      <c r="B10" s="158"/>
      <c r="C10" s="64">
        <v>235</v>
      </c>
      <c r="D10" s="65" t="s">
        <v>39</v>
      </c>
      <c r="E10" s="66" t="s">
        <v>920</v>
      </c>
      <c r="F10" s="66" t="s">
        <v>40</v>
      </c>
      <c r="G10" s="74" t="s">
        <v>521</v>
      </c>
      <c r="H10" s="74" t="s">
        <v>1513</v>
      </c>
      <c r="I10" s="107" t="s">
        <v>1532</v>
      </c>
      <c r="J10" s="1"/>
    </row>
    <row r="11" spans="2:14" ht="19.5" customHeight="1">
      <c r="B11" s="158"/>
      <c r="C11" s="64">
        <v>235</v>
      </c>
      <c r="D11" s="65" t="s">
        <v>33</v>
      </c>
      <c r="E11" s="66" t="s">
        <v>917</v>
      </c>
      <c r="F11" s="66" t="s">
        <v>1830</v>
      </c>
      <c r="G11" s="74" t="s">
        <v>659</v>
      </c>
      <c r="H11" s="74" t="s">
        <v>1509</v>
      </c>
      <c r="I11" s="107" t="s">
        <v>1532</v>
      </c>
      <c r="J11" s="1"/>
    </row>
    <row r="12" spans="2:14" ht="19.5" customHeight="1">
      <c r="B12" s="158"/>
      <c r="C12" s="64">
        <v>235</v>
      </c>
      <c r="D12" s="65" t="s">
        <v>34</v>
      </c>
      <c r="E12" s="66" t="s">
        <v>917</v>
      </c>
      <c r="F12" s="66" t="s">
        <v>35</v>
      </c>
      <c r="G12" s="74" t="s">
        <v>591</v>
      </c>
      <c r="H12" s="74" t="s">
        <v>1509</v>
      </c>
      <c r="I12" s="107" t="s">
        <v>1532</v>
      </c>
      <c r="J12" s="1"/>
    </row>
    <row r="13" spans="2:14" ht="19.5" customHeight="1">
      <c r="B13" s="158"/>
      <c r="C13" s="64">
        <v>235</v>
      </c>
      <c r="D13" s="65" t="s">
        <v>488</v>
      </c>
      <c r="E13" s="66" t="s">
        <v>729</v>
      </c>
      <c r="F13" s="66" t="s">
        <v>1831</v>
      </c>
      <c r="G13" s="74" t="s">
        <v>620</v>
      </c>
      <c r="H13" s="74" t="s">
        <v>1509</v>
      </c>
      <c r="I13" s="107" t="s">
        <v>1532</v>
      </c>
      <c r="J13" s="1"/>
    </row>
    <row r="14" spans="2:14" ht="19.5" customHeight="1">
      <c r="B14" s="158"/>
      <c r="C14" s="64">
        <v>116</v>
      </c>
      <c r="D14" s="65" t="s">
        <v>1</v>
      </c>
      <c r="E14" s="66" t="s">
        <v>724</v>
      </c>
      <c r="F14" s="66" t="s">
        <v>2</v>
      </c>
      <c r="G14" s="74" t="s">
        <v>1533</v>
      </c>
      <c r="H14" s="68"/>
      <c r="I14" s="106"/>
      <c r="J14" s="1"/>
    </row>
    <row r="15" spans="2:14" ht="19.5" customHeight="1">
      <c r="B15" s="158"/>
      <c r="C15" s="64">
        <v>141</v>
      </c>
      <c r="D15" s="65" t="s">
        <v>24</v>
      </c>
      <c r="E15" s="66" t="s">
        <v>725</v>
      </c>
      <c r="F15" s="66" t="s">
        <v>25</v>
      </c>
      <c r="G15" s="74" t="s">
        <v>623</v>
      </c>
      <c r="H15" s="68"/>
      <c r="I15" s="106"/>
      <c r="J15" s="1"/>
    </row>
    <row r="16" spans="2:14" ht="19.5" customHeight="1">
      <c r="B16" s="158"/>
      <c r="C16" s="64">
        <v>235</v>
      </c>
      <c r="D16" s="65" t="s">
        <v>41</v>
      </c>
      <c r="E16" s="66" t="s">
        <v>727</v>
      </c>
      <c r="F16" s="66" t="s">
        <v>42</v>
      </c>
      <c r="G16" s="74" t="s">
        <v>523</v>
      </c>
      <c r="H16" s="74" t="s">
        <v>1509</v>
      </c>
      <c r="I16" s="107" t="s">
        <v>1532</v>
      </c>
      <c r="J16" s="1"/>
    </row>
    <row r="17" spans="2:10" ht="19.5" customHeight="1" thickBot="1">
      <c r="B17" s="159"/>
      <c r="C17" s="69">
        <v>235</v>
      </c>
      <c r="D17" s="70" t="s">
        <v>43</v>
      </c>
      <c r="E17" s="71" t="s">
        <v>728</v>
      </c>
      <c r="F17" s="71" t="s">
        <v>44</v>
      </c>
      <c r="G17" s="75" t="s">
        <v>523</v>
      </c>
      <c r="H17" s="75" t="s">
        <v>1509</v>
      </c>
      <c r="I17" s="108" t="s">
        <v>1532</v>
      </c>
      <c r="J17" s="1"/>
    </row>
    <row r="18" spans="2:10" ht="19.5" customHeight="1">
      <c r="C18"/>
      <c r="D18"/>
      <c r="E18"/>
      <c r="F18"/>
      <c r="G18"/>
      <c r="H18"/>
      <c r="I18"/>
      <c r="J18" s="5"/>
    </row>
    <row r="19" spans="2:10" ht="19.5" customHeight="1">
      <c r="C19"/>
      <c r="D19"/>
      <c r="E19"/>
      <c r="F19"/>
      <c r="G19"/>
      <c r="H19"/>
      <c r="I19"/>
      <c r="J19" s="5"/>
    </row>
    <row r="20" spans="2:10" ht="19.5" customHeight="1">
      <c r="C20"/>
      <c r="D20"/>
      <c r="E20"/>
      <c r="F20"/>
      <c r="G20"/>
      <c r="H20"/>
      <c r="I20"/>
      <c r="J20" s="5"/>
    </row>
    <row r="21" spans="2:10" ht="19.5" customHeight="1">
      <c r="C21"/>
      <c r="D21"/>
      <c r="E21"/>
      <c r="F21"/>
      <c r="G21"/>
      <c r="H21"/>
      <c r="I21"/>
      <c r="J21" s="5"/>
    </row>
    <row r="22" spans="2:10" ht="19.5" customHeight="1">
      <c r="C22"/>
      <c r="D22"/>
      <c r="E22"/>
      <c r="F22"/>
      <c r="G22"/>
      <c r="H22"/>
      <c r="I22"/>
      <c r="J22" s="5"/>
    </row>
    <row r="23" spans="2:10" ht="19.5" customHeight="1">
      <c r="C23"/>
      <c r="D23"/>
      <c r="E23"/>
      <c r="F23"/>
      <c r="G23"/>
      <c r="H23"/>
      <c r="I23"/>
      <c r="J23" s="5"/>
    </row>
    <row r="24" spans="2:10" ht="19.5" customHeight="1">
      <c r="C24"/>
      <c r="D24"/>
      <c r="E24"/>
      <c r="F24"/>
      <c r="G24"/>
      <c r="H24"/>
      <c r="I24"/>
      <c r="J24" s="5"/>
    </row>
    <row r="25" spans="2:10" ht="19.5" customHeight="1">
      <c r="C25"/>
      <c r="D25"/>
      <c r="E25"/>
      <c r="F25"/>
      <c r="G25"/>
      <c r="H25"/>
      <c r="I25"/>
      <c r="J25" s="5"/>
    </row>
    <row r="26" spans="2:10" ht="19.5" customHeight="1">
      <c r="C26"/>
      <c r="D26"/>
      <c r="E26"/>
      <c r="F26"/>
      <c r="G26"/>
      <c r="H26"/>
      <c r="I26"/>
      <c r="J26" s="5"/>
    </row>
    <row r="27" spans="2:10" ht="19.5" customHeight="1">
      <c r="C27"/>
      <c r="D27"/>
      <c r="E27"/>
      <c r="F27"/>
      <c r="G27"/>
      <c r="H27"/>
      <c r="I27"/>
      <c r="J27" s="5"/>
    </row>
    <row r="28" spans="2:10" ht="19.5" customHeight="1">
      <c r="C28"/>
      <c r="D28"/>
      <c r="E28"/>
      <c r="F28"/>
      <c r="G28"/>
      <c r="H28"/>
      <c r="I28"/>
      <c r="J28" s="5"/>
    </row>
    <row r="29" spans="2:10" ht="19.5" customHeight="1">
      <c r="C29"/>
      <c r="D29"/>
      <c r="E29"/>
      <c r="F29"/>
      <c r="G29"/>
      <c r="H29"/>
      <c r="I29"/>
      <c r="J29" s="5"/>
    </row>
    <row r="30" spans="2:10" ht="19.5" customHeight="1">
      <c r="C30"/>
      <c r="D30"/>
      <c r="E30"/>
      <c r="F30"/>
      <c r="G30"/>
      <c r="H30"/>
      <c r="I30"/>
      <c r="J30" s="5"/>
    </row>
    <row r="31" spans="2:10" ht="19.5" customHeight="1">
      <c r="C31"/>
      <c r="D31"/>
      <c r="E31"/>
      <c r="F31"/>
      <c r="G31"/>
      <c r="H31"/>
      <c r="I31"/>
      <c r="J31" s="5"/>
    </row>
    <row r="32" spans="2:10" ht="19.5" customHeight="1">
      <c r="C32"/>
      <c r="D32"/>
      <c r="E32"/>
      <c r="F32"/>
      <c r="G32"/>
      <c r="H32"/>
      <c r="I32"/>
      <c r="J32" s="5"/>
    </row>
    <row r="33" spans="3:10" ht="19.5" customHeight="1">
      <c r="C33"/>
      <c r="D33"/>
      <c r="E33"/>
      <c r="F33"/>
      <c r="G33"/>
      <c r="H33"/>
      <c r="I33"/>
      <c r="J33" s="5"/>
    </row>
    <row r="34" spans="3:10" ht="19.5" customHeight="1">
      <c r="C34"/>
      <c r="D34"/>
      <c r="E34"/>
      <c r="F34"/>
      <c r="G34"/>
      <c r="H34"/>
      <c r="I34"/>
      <c r="J34" s="5"/>
    </row>
    <row r="35" spans="3:10" ht="19.5" customHeight="1">
      <c r="C35"/>
      <c r="D35"/>
      <c r="E35"/>
      <c r="F35"/>
      <c r="G35"/>
      <c r="H35"/>
      <c r="I35"/>
      <c r="J35" s="5"/>
    </row>
    <row r="36" spans="3:10" ht="19.5" customHeight="1">
      <c r="C36"/>
      <c r="D36"/>
      <c r="E36"/>
      <c r="F36"/>
      <c r="G36"/>
      <c r="H36"/>
      <c r="I36"/>
      <c r="J36" s="5"/>
    </row>
    <row r="37" spans="3:10" ht="19.5" customHeight="1">
      <c r="C37"/>
      <c r="D37"/>
      <c r="E37"/>
      <c r="F37"/>
      <c r="G37"/>
      <c r="H37"/>
      <c r="I37"/>
      <c r="J37" s="5"/>
    </row>
    <row r="38" spans="3:10" ht="19.5" customHeight="1">
      <c r="C38"/>
      <c r="D38"/>
      <c r="E38"/>
      <c r="F38"/>
      <c r="G38"/>
      <c r="H38"/>
      <c r="I38"/>
      <c r="J38" s="5"/>
    </row>
    <row r="39" spans="3:10" ht="19.5" customHeight="1">
      <c r="C39"/>
      <c r="D39"/>
      <c r="E39"/>
      <c r="F39"/>
      <c r="G39"/>
      <c r="H39"/>
      <c r="I39"/>
      <c r="J39" s="5"/>
    </row>
  </sheetData>
  <mergeCells count="5">
    <mergeCell ref="B3:I3"/>
    <mergeCell ref="B6:B17"/>
    <mergeCell ref="C4:F4"/>
    <mergeCell ref="H4:I4"/>
    <mergeCell ref="B4:B5"/>
  </mergeCells>
  <phoneticPr fontId="2" type="noConversion"/>
  <conditionalFormatting sqref="D4">
    <cfRule type="duplicateValues" dxfId="24" priority="5"/>
    <cfRule type="uniqueValues" priority="6"/>
  </conditionalFormatting>
  <conditionalFormatting sqref="D5">
    <cfRule type="duplicateValues" dxfId="23" priority="1"/>
    <cfRule type="uniqueValues" priority="2"/>
  </conditionalFormatting>
  <pageMargins left="0.7" right="0.7" top="0.75" bottom="0.75" header="0.3" footer="0.3"/>
  <pageSetup paperSize="9" scale="18" orientation="portrait" horizontalDpi="4294967294" verticalDpi="4294967294" r:id="rId1"/>
</worksheet>
</file>

<file path=xl/worksheets/sheet9.xml><?xml version="1.0" encoding="utf-8"?>
<worksheet xmlns="http://schemas.openxmlformats.org/spreadsheetml/2006/main" xmlns:r="http://schemas.openxmlformats.org/officeDocument/2006/relationships">
  <dimension ref="B2:N39"/>
  <sheetViews>
    <sheetView showGridLines="0" zoomScaleNormal="100" zoomScaleSheetLayoutView="70" workbookViewId="0">
      <selection activeCell="E10" sqref="E10"/>
    </sheetView>
  </sheetViews>
  <sheetFormatPr defaultRowHeight="16.5"/>
  <cols>
    <col min="1" max="1" width="9.75" style="1" customWidth="1"/>
    <col min="2" max="2" width="17.875" style="1" customWidth="1"/>
    <col min="3" max="3" width="7.625" style="1" customWidth="1"/>
    <col min="4" max="4" width="9.875" style="1" bestFit="1" customWidth="1"/>
    <col min="5" max="6" width="20.625" style="3" customWidth="1"/>
    <col min="7" max="8" width="20.625" style="7" customWidth="1"/>
    <col min="9" max="10" width="20.625" style="3" customWidth="1"/>
    <col min="11" max="16384" width="9" style="1"/>
  </cols>
  <sheetData>
    <row r="2" spans="2:14" customFormat="1" ht="19.5" customHeight="1" thickBot="1">
      <c r="C2" s="18" t="s">
        <v>1926</v>
      </c>
      <c r="D2" s="18"/>
      <c r="E2" s="18"/>
      <c r="F2" s="18"/>
      <c r="G2" s="19"/>
      <c r="H2" s="18"/>
      <c r="I2" s="20" t="s">
        <v>1377</v>
      </c>
    </row>
    <row r="3" spans="2:14" customFormat="1" ht="30.75" customHeight="1">
      <c r="B3" s="131" t="s">
        <v>1531</v>
      </c>
      <c r="C3" s="132"/>
      <c r="D3" s="132"/>
      <c r="E3" s="132"/>
      <c r="F3" s="132"/>
      <c r="G3" s="132"/>
      <c r="H3" s="132"/>
      <c r="I3" s="133"/>
      <c r="J3" s="28"/>
      <c r="K3" s="28"/>
      <c r="L3" s="28"/>
      <c r="M3" s="28"/>
      <c r="N3" s="28"/>
    </row>
    <row r="4" spans="2:14" customFormat="1" ht="19.5" customHeight="1">
      <c r="B4" s="139" t="s">
        <v>1911</v>
      </c>
      <c r="C4" s="136" t="s">
        <v>1378</v>
      </c>
      <c r="D4" s="136"/>
      <c r="E4" s="136"/>
      <c r="F4" s="136"/>
      <c r="G4" s="60" t="s">
        <v>1411</v>
      </c>
      <c r="H4" s="137" t="s">
        <v>1412</v>
      </c>
      <c r="I4" s="138"/>
      <c r="J4" s="28"/>
      <c r="K4" s="28"/>
      <c r="L4" s="28"/>
      <c r="M4" s="28"/>
      <c r="N4" s="28"/>
    </row>
    <row r="5" spans="2:14" customFormat="1" ht="19.5" customHeight="1">
      <c r="B5" s="139"/>
      <c r="C5" s="61" t="s">
        <v>1299</v>
      </c>
      <c r="D5" s="61" t="s">
        <v>0</v>
      </c>
      <c r="E5" s="61" t="s">
        <v>1294</v>
      </c>
      <c r="F5" s="61" t="s">
        <v>1610</v>
      </c>
      <c r="G5" s="62" t="s">
        <v>1535</v>
      </c>
      <c r="H5" s="63" t="s">
        <v>1400</v>
      </c>
      <c r="I5" s="105" t="s">
        <v>1401</v>
      </c>
      <c r="J5" s="28"/>
      <c r="K5" s="28"/>
      <c r="L5" s="28"/>
      <c r="M5" s="28"/>
      <c r="N5" s="28"/>
    </row>
    <row r="6" spans="2:14" ht="120.75" thickBot="1">
      <c r="B6" s="103" t="s">
        <v>1928</v>
      </c>
      <c r="C6" s="69">
        <v>141</v>
      </c>
      <c r="D6" s="70" t="s">
        <v>24</v>
      </c>
      <c r="E6" s="71" t="s">
        <v>725</v>
      </c>
      <c r="F6" s="71" t="s">
        <v>25</v>
      </c>
      <c r="G6" s="75" t="s">
        <v>1534</v>
      </c>
      <c r="H6" s="73"/>
      <c r="I6" s="113"/>
      <c r="J6" s="1"/>
    </row>
    <row r="7" spans="2:14" ht="19.5" customHeight="1">
      <c r="C7"/>
      <c r="D7"/>
      <c r="E7"/>
      <c r="F7"/>
      <c r="G7"/>
      <c r="H7"/>
      <c r="I7"/>
    </row>
    <row r="8" spans="2:14" ht="19.5" customHeight="1">
      <c r="C8"/>
      <c r="D8"/>
      <c r="E8"/>
      <c r="F8"/>
      <c r="G8"/>
      <c r="H8"/>
      <c r="I8"/>
      <c r="J8"/>
    </row>
    <row r="9" spans="2:14" ht="19.5" customHeight="1">
      <c r="C9"/>
      <c r="D9"/>
      <c r="E9"/>
      <c r="F9"/>
      <c r="G9"/>
      <c r="H9"/>
      <c r="I9"/>
      <c r="J9"/>
    </row>
    <row r="10" spans="2:14" ht="19.5" customHeight="1">
      <c r="C10"/>
      <c r="D10"/>
      <c r="E10"/>
      <c r="F10"/>
      <c r="G10"/>
      <c r="H10"/>
      <c r="I10"/>
      <c r="J10"/>
    </row>
    <row r="11" spans="2:14" ht="19.5" customHeight="1">
      <c r="C11"/>
      <c r="D11"/>
      <c r="E11"/>
      <c r="F11"/>
      <c r="G11"/>
      <c r="H11"/>
      <c r="I11"/>
      <c r="J11"/>
    </row>
    <row r="12" spans="2:14" ht="19.5" customHeight="1">
      <c r="C12"/>
      <c r="D12"/>
      <c r="E12"/>
      <c r="F12"/>
      <c r="G12"/>
      <c r="H12"/>
      <c r="I12"/>
      <c r="J12"/>
    </row>
    <row r="13" spans="2:14" ht="19.5" customHeight="1">
      <c r="C13"/>
      <c r="D13"/>
      <c r="E13"/>
      <c r="F13"/>
      <c r="G13"/>
      <c r="H13"/>
      <c r="I13"/>
      <c r="J13"/>
    </row>
    <row r="14" spans="2:14" ht="19.5" customHeight="1">
      <c r="C14"/>
      <c r="D14"/>
      <c r="E14"/>
      <c r="F14"/>
      <c r="G14"/>
      <c r="H14"/>
      <c r="I14"/>
      <c r="J14"/>
    </row>
    <row r="15" spans="2:14" ht="19.5" customHeight="1">
      <c r="C15"/>
      <c r="D15"/>
      <c r="E15"/>
      <c r="F15"/>
      <c r="G15"/>
      <c r="H15"/>
      <c r="I15"/>
      <c r="J15"/>
    </row>
    <row r="16" spans="2:14" ht="19.5" customHeight="1">
      <c r="C16"/>
      <c r="D16"/>
      <c r="E16"/>
      <c r="F16"/>
      <c r="G16"/>
      <c r="H16"/>
      <c r="I16"/>
      <c r="J16"/>
    </row>
    <row r="17" spans="3:10" ht="19.5" customHeight="1">
      <c r="C17"/>
      <c r="D17"/>
      <c r="E17"/>
      <c r="F17"/>
      <c r="G17"/>
      <c r="H17"/>
      <c r="I17"/>
      <c r="J17"/>
    </row>
    <row r="18" spans="3:10" ht="19.5" customHeight="1">
      <c r="C18"/>
      <c r="D18"/>
      <c r="E18"/>
      <c r="F18"/>
      <c r="G18"/>
      <c r="H18"/>
      <c r="I18"/>
      <c r="J18"/>
    </row>
    <row r="19" spans="3:10" ht="19.5" customHeight="1">
      <c r="C19"/>
      <c r="D19"/>
      <c r="E19"/>
      <c r="F19"/>
      <c r="G19"/>
      <c r="H19"/>
      <c r="I19"/>
      <c r="J19"/>
    </row>
    <row r="20" spans="3:10" ht="19.5" customHeight="1">
      <c r="C20"/>
      <c r="D20"/>
      <c r="E20"/>
      <c r="F20"/>
      <c r="G20"/>
      <c r="H20"/>
      <c r="I20"/>
      <c r="J20"/>
    </row>
    <row r="21" spans="3:10" ht="19.5" customHeight="1">
      <c r="C21"/>
      <c r="D21"/>
      <c r="E21"/>
      <c r="F21"/>
      <c r="G21"/>
      <c r="H21"/>
      <c r="I21"/>
      <c r="J21"/>
    </row>
    <row r="22" spans="3:10" ht="19.5" customHeight="1">
      <c r="C22"/>
      <c r="D22"/>
      <c r="E22"/>
      <c r="F22"/>
      <c r="G22"/>
      <c r="H22"/>
      <c r="I22"/>
      <c r="J22"/>
    </row>
    <row r="23" spans="3:10" ht="19.5" customHeight="1">
      <c r="C23"/>
      <c r="D23"/>
      <c r="E23"/>
      <c r="F23"/>
      <c r="G23"/>
      <c r="H23"/>
      <c r="I23"/>
      <c r="J23"/>
    </row>
    <row r="24" spans="3:10" ht="19.5" customHeight="1">
      <c r="C24"/>
      <c r="D24"/>
      <c r="E24"/>
      <c r="F24"/>
      <c r="G24"/>
      <c r="H24"/>
      <c r="I24"/>
      <c r="J24"/>
    </row>
    <row r="25" spans="3:10" ht="19.5" customHeight="1">
      <c r="C25"/>
      <c r="D25"/>
      <c r="E25"/>
      <c r="F25"/>
      <c r="G25"/>
      <c r="H25"/>
      <c r="I25"/>
      <c r="J25"/>
    </row>
    <row r="26" spans="3:10" ht="19.5" customHeight="1">
      <c r="C26"/>
      <c r="D26"/>
      <c r="E26"/>
      <c r="F26"/>
      <c r="G26"/>
      <c r="H26"/>
      <c r="I26"/>
      <c r="J26"/>
    </row>
    <row r="27" spans="3:10" ht="19.5" customHeight="1">
      <c r="C27"/>
      <c r="D27"/>
      <c r="E27"/>
      <c r="F27"/>
      <c r="G27"/>
      <c r="H27"/>
      <c r="I27"/>
      <c r="J27"/>
    </row>
    <row r="28" spans="3:10" ht="19.5" customHeight="1">
      <c r="C28"/>
      <c r="D28"/>
      <c r="E28"/>
      <c r="F28"/>
      <c r="G28"/>
      <c r="H28"/>
      <c r="I28"/>
      <c r="J28"/>
    </row>
    <row r="29" spans="3:10" ht="19.5" customHeight="1">
      <c r="C29"/>
      <c r="D29"/>
      <c r="E29"/>
      <c r="F29"/>
      <c r="G29"/>
      <c r="H29"/>
      <c r="I29"/>
      <c r="J29"/>
    </row>
    <row r="30" spans="3:10" ht="19.5" customHeight="1">
      <c r="C30"/>
      <c r="D30"/>
      <c r="E30"/>
      <c r="F30"/>
      <c r="G30"/>
      <c r="H30"/>
      <c r="I30"/>
      <c r="J30"/>
    </row>
    <row r="31" spans="3:10" ht="19.5" customHeight="1">
      <c r="C31"/>
      <c r="D31"/>
      <c r="E31"/>
      <c r="F31"/>
      <c r="G31"/>
      <c r="H31"/>
      <c r="I31"/>
      <c r="J31"/>
    </row>
    <row r="32" spans="3:10" ht="19.5" customHeight="1">
      <c r="C32"/>
      <c r="D32"/>
      <c r="E32"/>
      <c r="F32"/>
      <c r="G32"/>
      <c r="H32"/>
      <c r="I32"/>
      <c r="J32"/>
    </row>
    <row r="33" spans="3:10" ht="19.5" customHeight="1">
      <c r="C33"/>
      <c r="D33"/>
      <c r="E33"/>
      <c r="F33"/>
      <c r="G33"/>
      <c r="H33"/>
      <c r="I33"/>
      <c r="J33"/>
    </row>
    <row r="34" spans="3:10" ht="19.5" customHeight="1">
      <c r="C34"/>
      <c r="D34"/>
      <c r="E34"/>
      <c r="F34"/>
      <c r="G34"/>
      <c r="H34"/>
      <c r="I34"/>
      <c r="J34"/>
    </row>
    <row r="35" spans="3:10" ht="19.5" customHeight="1">
      <c r="C35"/>
      <c r="D35"/>
      <c r="E35"/>
      <c r="F35"/>
      <c r="G35"/>
      <c r="H35"/>
      <c r="I35"/>
      <c r="J35"/>
    </row>
    <row r="36" spans="3:10" ht="19.5" customHeight="1">
      <c r="C36"/>
      <c r="D36"/>
      <c r="E36"/>
      <c r="F36"/>
      <c r="G36"/>
      <c r="H36"/>
      <c r="I36"/>
      <c r="J36"/>
    </row>
    <row r="37" spans="3:10" ht="19.5" customHeight="1">
      <c r="C37"/>
      <c r="D37"/>
      <c r="E37"/>
      <c r="F37"/>
      <c r="G37"/>
      <c r="H37"/>
      <c r="I37"/>
      <c r="J37"/>
    </row>
    <row r="38" spans="3:10" ht="19.5" customHeight="1">
      <c r="C38"/>
      <c r="D38"/>
      <c r="E38"/>
      <c r="F38"/>
      <c r="G38"/>
      <c r="H38"/>
      <c r="I38"/>
      <c r="J38"/>
    </row>
    <row r="39" spans="3:10" ht="19.5" customHeight="1">
      <c r="C39"/>
      <c r="D39"/>
      <c r="E39"/>
      <c r="F39"/>
      <c r="G39"/>
      <c r="H39"/>
      <c r="I39"/>
      <c r="J39"/>
    </row>
  </sheetData>
  <mergeCells count="4">
    <mergeCell ref="C4:F4"/>
    <mergeCell ref="H4:I4"/>
    <mergeCell ref="B4:B5"/>
    <mergeCell ref="B3:I3"/>
  </mergeCells>
  <phoneticPr fontId="2" type="noConversion"/>
  <conditionalFormatting sqref="D4">
    <cfRule type="duplicateValues" dxfId="22" priority="23"/>
    <cfRule type="uniqueValues" priority="24"/>
  </conditionalFormatting>
  <conditionalFormatting sqref="D5">
    <cfRule type="duplicateValues" dxfId="21" priority="1"/>
    <cfRule type="uniqueValues" priority="2"/>
  </conditionalFormatting>
  <pageMargins left="0.7" right="0.7" top="0.75" bottom="0.75" header="0.3" footer="0.3"/>
  <pageSetup paperSize="9" scale="18"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24</vt:i4>
      </vt:variant>
      <vt:variant>
        <vt:lpstr>이름이 지정된 범위</vt:lpstr>
      </vt:variant>
      <vt:variant>
        <vt:i4>17</vt:i4>
      </vt:variant>
    </vt:vector>
  </HeadingPairs>
  <TitlesOfParts>
    <vt:vector size="41" baseType="lpstr">
      <vt:lpstr>목차</vt:lpstr>
      <vt:lpstr>(A01)-효능효과</vt:lpstr>
      <vt:lpstr>(A01)-용법용량</vt:lpstr>
      <vt:lpstr>(A02)-효능효과</vt:lpstr>
      <vt:lpstr>(A02)-용법용량</vt:lpstr>
      <vt:lpstr>(A03)-효능효과</vt:lpstr>
      <vt:lpstr>(A03)-용법용량</vt:lpstr>
      <vt:lpstr>(A04)-효능효과</vt:lpstr>
      <vt:lpstr>(A04)-용법용량</vt:lpstr>
      <vt:lpstr>(A05)-효능효과</vt:lpstr>
      <vt:lpstr>(A06)-효능효과</vt:lpstr>
      <vt:lpstr>(A06)-용법용량</vt:lpstr>
      <vt:lpstr>(A07)-효능효과</vt:lpstr>
      <vt:lpstr>(A07)-용법용량</vt:lpstr>
      <vt:lpstr>(A09)-효능효과</vt:lpstr>
      <vt:lpstr>(A10)-효능효과</vt:lpstr>
      <vt:lpstr>(A10)-용법용량</vt:lpstr>
      <vt:lpstr>(A11)-효능효과</vt:lpstr>
      <vt:lpstr>(A11)-용법용량</vt:lpstr>
      <vt:lpstr>(A12)-효능효과</vt:lpstr>
      <vt:lpstr>(A16)-효능효과</vt:lpstr>
      <vt:lpstr>(A16)-용법용량</vt:lpstr>
      <vt:lpstr>(신규등재약제)-효능효과</vt:lpstr>
      <vt:lpstr>(신규등재약제)-용법용량</vt:lpstr>
      <vt:lpstr>'(A02)-용법용량'!Print_Area</vt:lpstr>
      <vt:lpstr>'(A03)-효능효과'!Print_Area</vt:lpstr>
      <vt:lpstr>'(A04)-용법용량'!Print_Area</vt:lpstr>
      <vt:lpstr>'(A04)-효능효과'!Print_Area</vt:lpstr>
      <vt:lpstr>'(A05)-효능효과'!Print_Area</vt:lpstr>
      <vt:lpstr>'(A06)-효능효과'!Print_Area</vt:lpstr>
      <vt:lpstr>'(A07)-용법용량'!Print_Area</vt:lpstr>
      <vt:lpstr>'(A07)-효능효과'!Print_Area</vt:lpstr>
      <vt:lpstr>'(A09)-효능효과'!Print_Area</vt:lpstr>
      <vt:lpstr>'(A10)-용법용량'!Print_Area</vt:lpstr>
      <vt:lpstr>'(A10)-효능효과'!Print_Area</vt:lpstr>
      <vt:lpstr>'(A11)-용법용량'!Print_Area</vt:lpstr>
      <vt:lpstr>'(A11)-효능효과'!Print_Area</vt:lpstr>
      <vt:lpstr>'(A12)-효능효과'!Print_Area</vt:lpstr>
      <vt:lpstr>'(A16)-효능효과'!Print_Area</vt:lpstr>
      <vt:lpstr>'(신규등재약제)-용법용량'!Print_Area</vt:lpstr>
      <vt:lpstr>'(신규등재약제)-효능효과'!Print_Area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HIRA</cp:lastModifiedBy>
  <dcterms:created xsi:type="dcterms:W3CDTF">2016-12-20T04:02:12Z</dcterms:created>
  <dcterms:modified xsi:type="dcterms:W3CDTF">2017-10-23T23:56:23Z</dcterms:modified>
</cp:coreProperties>
</file>